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eline\Downloads\"/>
    </mc:Choice>
  </mc:AlternateContent>
  <xr:revisionPtr revIDLastSave="0" documentId="13_ncr:1_{E9EC6AD7-3223-4DC8-9CEA-7069F8A522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 TRJ S1" sheetId="2" r:id="rId1"/>
    <sheet name="Liste" sheetId="5" r:id="rId2"/>
  </sheets>
  <definedNames>
    <definedName name="_xlnm._FilterDatabase" localSheetId="1" hidden="1">Liste!$A$1:$I$5896</definedName>
    <definedName name="liste">Liste!#REF!</definedName>
    <definedName name="Nom">Liste!$B:$B</definedName>
    <definedName name="Prénom">Liste!$C:$C</definedName>
    <definedName name="_xlnm.Print_Area" localSheetId="0">' TRJ S1'!$A$1:$I$156</definedName>
  </definedNames>
  <calcPr calcId="191029"/>
</workbook>
</file>

<file path=xl/calcChain.xml><?xml version="1.0" encoding="utf-8"?>
<calcChain xmlns="http://schemas.openxmlformats.org/spreadsheetml/2006/main">
  <c r="I156" i="2" l="1" a="1"/>
  <c r="I156" i="2" s="1"/>
  <c r="H156" i="2" a="1"/>
  <c r="H156" i="2" s="1"/>
  <c r="G156" i="2" a="1"/>
  <c r="G156" i="2" s="1"/>
  <c r="F156" i="2" a="1"/>
  <c r="F156" i="2" s="1"/>
  <c r="E156" i="2" a="1"/>
  <c r="E156" i="2" s="1"/>
  <c r="B156" i="2" a="1"/>
  <c r="B156" i="2" s="1"/>
  <c r="I155" i="2" a="1"/>
  <c r="I155" i="2" s="1"/>
  <c r="H155" i="2" a="1"/>
  <c r="H155" i="2" s="1"/>
  <c r="G155" i="2" a="1"/>
  <c r="G155" i="2" s="1"/>
  <c r="F155" i="2" a="1"/>
  <c r="F155" i="2" s="1"/>
  <c r="E155" i="2" a="1"/>
  <c r="E155" i="2" s="1"/>
  <c r="B155" i="2" a="1"/>
  <c r="B155" i="2" s="1"/>
  <c r="I154" i="2" a="1"/>
  <c r="I154" i="2" s="1"/>
  <c r="H154" i="2" a="1"/>
  <c r="H154" i="2" s="1"/>
  <c r="G154" i="2" a="1"/>
  <c r="G154" i="2" s="1"/>
  <c r="F154" i="2" a="1"/>
  <c r="F154" i="2" s="1"/>
  <c r="E154" i="2" a="1"/>
  <c r="E154" i="2" s="1"/>
  <c r="B154" i="2" a="1"/>
  <c r="B154" i="2" s="1"/>
  <c r="I153" i="2" a="1"/>
  <c r="I153" i="2" s="1"/>
  <c r="H153" i="2" a="1"/>
  <c r="H153" i="2" s="1"/>
  <c r="G153" i="2" a="1"/>
  <c r="G153" i="2" s="1"/>
  <c r="F153" i="2" a="1"/>
  <c r="F153" i="2" s="1"/>
  <c r="E153" i="2" a="1"/>
  <c r="E153" i="2" s="1"/>
  <c r="B153" i="2" a="1"/>
  <c r="B153" i="2" s="1"/>
  <c r="I152" i="2" a="1"/>
  <c r="I152" i="2" s="1"/>
  <c r="H152" i="2" a="1"/>
  <c r="H152" i="2" s="1"/>
  <c r="G152" i="2" a="1"/>
  <c r="G152" i="2" s="1"/>
  <c r="F152" i="2" a="1"/>
  <c r="F152" i="2" s="1"/>
  <c r="E152" i="2" a="1"/>
  <c r="E152" i="2" s="1"/>
  <c r="B152" i="2" a="1"/>
  <c r="B152" i="2" s="1"/>
  <c r="I151" i="2" a="1"/>
  <c r="I151" i="2" s="1"/>
  <c r="H151" i="2" a="1"/>
  <c r="H151" i="2" s="1"/>
  <c r="G151" i="2" a="1"/>
  <c r="G151" i="2" s="1"/>
  <c r="F151" i="2" a="1"/>
  <c r="F151" i="2" s="1"/>
  <c r="E151" i="2" a="1"/>
  <c r="E151" i="2" s="1"/>
  <c r="B151" i="2" a="1"/>
  <c r="B151" i="2" s="1"/>
  <c r="D149" i="2"/>
  <c r="C149" i="2"/>
  <c r="B147" i="2" a="1"/>
  <c r="B147" i="2" s="1"/>
  <c r="I146" i="2" a="1"/>
  <c r="I146" i="2" s="1"/>
  <c r="H146" i="2" a="1"/>
  <c r="H146" i="2" s="1"/>
  <c r="G146" i="2" a="1"/>
  <c r="G146" i="2" s="1"/>
  <c r="F146" i="2" a="1"/>
  <c r="F146" i="2" s="1"/>
  <c r="E146" i="2" a="1"/>
  <c r="E146" i="2" s="1"/>
  <c r="B146" i="2" a="1"/>
  <c r="B146" i="2" s="1"/>
  <c r="I145" i="2" a="1"/>
  <c r="I145" i="2" s="1"/>
  <c r="H145" i="2" a="1"/>
  <c r="H145" i="2" s="1"/>
  <c r="G145" i="2" a="1"/>
  <c r="G145" i="2" s="1"/>
  <c r="F145" i="2" a="1"/>
  <c r="F145" i="2" s="1"/>
  <c r="E145" i="2" a="1"/>
  <c r="E145" i="2" s="1"/>
  <c r="B145" i="2" a="1"/>
  <c r="B145" i="2" s="1"/>
  <c r="I144" i="2" a="1"/>
  <c r="I144" i="2" s="1"/>
  <c r="H144" i="2" a="1"/>
  <c r="H144" i="2" s="1"/>
  <c r="G144" i="2" a="1"/>
  <c r="G144" i="2" s="1"/>
  <c r="F144" i="2" a="1"/>
  <c r="F144" i="2" s="1"/>
  <c r="E144" i="2" a="1"/>
  <c r="E144" i="2" s="1"/>
  <c r="B144" i="2" a="1"/>
  <c r="B144" i="2" s="1"/>
  <c r="I143" i="2" a="1"/>
  <c r="I143" i="2" s="1"/>
  <c r="H143" i="2" a="1"/>
  <c r="H143" i="2" s="1"/>
  <c r="G143" i="2" a="1"/>
  <c r="G143" i="2" s="1"/>
  <c r="F143" i="2" a="1"/>
  <c r="F143" i="2" s="1"/>
  <c r="E143" i="2" a="1"/>
  <c r="E143" i="2" s="1"/>
  <c r="B143" i="2" a="1"/>
  <c r="B143" i="2" s="1"/>
  <c r="I142" i="2" a="1"/>
  <c r="I142" i="2" s="1"/>
  <c r="H142" i="2" a="1"/>
  <c r="H142" i="2" s="1"/>
  <c r="G142" i="2" a="1"/>
  <c r="G142" i="2" s="1"/>
  <c r="F142" i="2" a="1"/>
  <c r="F142" i="2" s="1"/>
  <c r="E142" i="2" a="1"/>
  <c r="E142" i="2" s="1"/>
  <c r="B142" i="2" a="1"/>
  <c r="B142" i="2" s="1"/>
  <c r="I141" i="2" a="1"/>
  <c r="I141" i="2" s="1"/>
  <c r="H141" i="2" a="1"/>
  <c r="H141" i="2" s="1"/>
  <c r="G141" i="2" a="1"/>
  <c r="G141" i="2" s="1"/>
  <c r="F141" i="2" a="1"/>
  <c r="F141" i="2" s="1"/>
  <c r="E141" i="2" a="1"/>
  <c r="E141" i="2" s="1"/>
  <c r="B141" i="2" a="1"/>
  <c r="B141" i="2" s="1"/>
  <c r="D139" i="2"/>
  <c r="B139" i="2"/>
  <c r="B149" i="2" s="1"/>
  <c r="I137" i="2" a="1"/>
  <c r="I137" i="2" s="1"/>
  <c r="H137" i="2" a="1"/>
  <c r="H137" i="2" s="1"/>
  <c r="G137" i="2" a="1"/>
  <c r="G137" i="2" s="1"/>
  <c r="F137" i="2" a="1"/>
  <c r="F137" i="2" s="1"/>
  <c r="E137" i="2" a="1"/>
  <c r="E137" i="2" s="1"/>
  <c r="B137" i="2" a="1"/>
  <c r="B137" i="2" s="1"/>
  <c r="I136" i="2" a="1"/>
  <c r="I136" i="2" s="1"/>
  <c r="H136" i="2" a="1"/>
  <c r="H136" i="2" s="1"/>
  <c r="G136" i="2" a="1"/>
  <c r="G136" i="2" s="1"/>
  <c r="F136" i="2" a="1"/>
  <c r="F136" i="2" s="1"/>
  <c r="E136" i="2" a="1"/>
  <c r="E136" i="2" s="1"/>
  <c r="B136" i="2" a="1"/>
  <c r="B136" i="2" s="1"/>
  <c r="I135" i="2" a="1"/>
  <c r="I135" i="2" s="1"/>
  <c r="H135" i="2" a="1"/>
  <c r="H135" i="2" s="1"/>
  <c r="G135" i="2" a="1"/>
  <c r="G135" i="2" s="1"/>
  <c r="F135" i="2" a="1"/>
  <c r="F135" i="2" s="1"/>
  <c r="E135" i="2" a="1"/>
  <c r="E135" i="2" s="1"/>
  <c r="B135" i="2" a="1"/>
  <c r="B135" i="2" s="1"/>
  <c r="I134" i="2" a="1"/>
  <c r="I134" i="2" s="1"/>
  <c r="H134" i="2" a="1"/>
  <c r="H134" i="2" s="1"/>
  <c r="G134" i="2" a="1"/>
  <c r="G134" i="2" s="1"/>
  <c r="F134" i="2" a="1"/>
  <c r="F134" i="2" s="1"/>
  <c r="E134" i="2" a="1"/>
  <c r="E134" i="2" s="1"/>
  <c r="B134" i="2" a="1"/>
  <c r="B134" i="2" s="1"/>
  <c r="I133" i="2" a="1"/>
  <c r="I133" i="2" s="1"/>
  <c r="H133" i="2" a="1"/>
  <c r="H133" i="2" s="1"/>
  <c r="G133" i="2" a="1"/>
  <c r="G133" i="2" s="1"/>
  <c r="F133" i="2" a="1"/>
  <c r="F133" i="2" s="1"/>
  <c r="E133" i="2" a="1"/>
  <c r="E133" i="2" s="1"/>
  <c r="B133" i="2" a="1"/>
  <c r="B133" i="2" s="1"/>
  <c r="I132" i="2" a="1"/>
  <c r="I132" i="2" s="1"/>
  <c r="H132" i="2" a="1"/>
  <c r="H132" i="2" s="1"/>
  <c r="G132" i="2" a="1"/>
  <c r="G132" i="2" s="1"/>
  <c r="F132" i="2" a="1"/>
  <c r="F132" i="2" s="1"/>
  <c r="E132" i="2" a="1"/>
  <c r="E132" i="2" s="1"/>
  <c r="B132" i="2" a="1"/>
  <c r="B132" i="2" s="1"/>
  <c r="D130" i="2"/>
  <c r="C130" i="2"/>
  <c r="B128" i="2" a="1"/>
  <c r="B128" i="2" s="1"/>
  <c r="I127" i="2" a="1"/>
  <c r="I127" i="2" s="1"/>
  <c r="H127" i="2" a="1"/>
  <c r="H127" i="2" s="1"/>
  <c r="G127" i="2" a="1"/>
  <c r="G127" i="2" s="1"/>
  <c r="F127" i="2" a="1"/>
  <c r="F127" i="2" s="1"/>
  <c r="E127" i="2" a="1"/>
  <c r="E127" i="2" s="1"/>
  <c r="B127" i="2" a="1"/>
  <c r="B127" i="2" s="1"/>
  <c r="I126" i="2" a="1"/>
  <c r="I126" i="2" s="1"/>
  <c r="H126" i="2" a="1"/>
  <c r="H126" i="2" s="1"/>
  <c r="G126" i="2" a="1"/>
  <c r="G126" i="2" s="1"/>
  <c r="F126" i="2" a="1"/>
  <c r="F126" i="2" s="1"/>
  <c r="E126" i="2" a="1"/>
  <c r="E126" i="2" s="1"/>
  <c r="B126" i="2" a="1"/>
  <c r="B126" i="2" s="1"/>
  <c r="I125" i="2" a="1"/>
  <c r="I125" i="2" s="1"/>
  <c r="H125" i="2" a="1"/>
  <c r="H125" i="2" s="1"/>
  <c r="G125" i="2" a="1"/>
  <c r="G125" i="2" s="1"/>
  <c r="F125" i="2" a="1"/>
  <c r="F125" i="2" s="1"/>
  <c r="E125" i="2" a="1"/>
  <c r="E125" i="2" s="1"/>
  <c r="B125" i="2" a="1"/>
  <c r="B125" i="2" s="1"/>
  <c r="I124" i="2" a="1"/>
  <c r="I124" i="2" s="1"/>
  <c r="H124" i="2" a="1"/>
  <c r="H124" i="2" s="1"/>
  <c r="G124" i="2" a="1"/>
  <c r="G124" i="2" s="1"/>
  <c r="F124" i="2" a="1"/>
  <c r="F124" i="2" s="1"/>
  <c r="E124" i="2" a="1"/>
  <c r="E124" i="2" s="1"/>
  <c r="B124" i="2" a="1"/>
  <c r="B124" i="2" s="1"/>
  <c r="I123" i="2" a="1"/>
  <c r="I123" i="2" s="1"/>
  <c r="H123" i="2" a="1"/>
  <c r="H123" i="2" s="1"/>
  <c r="G123" i="2" a="1"/>
  <c r="G123" i="2" s="1"/>
  <c r="F123" i="2" a="1"/>
  <c r="F123" i="2" s="1"/>
  <c r="E123" i="2" a="1"/>
  <c r="E123" i="2" s="1"/>
  <c r="B123" i="2" a="1"/>
  <c r="B123" i="2" s="1"/>
  <c r="I122" i="2" a="1"/>
  <c r="I122" i="2" s="1"/>
  <c r="H122" i="2" a="1"/>
  <c r="H122" i="2" s="1"/>
  <c r="G122" i="2" a="1"/>
  <c r="G122" i="2" s="1"/>
  <c r="F122" i="2" a="1"/>
  <c r="F122" i="2" s="1"/>
  <c r="E122" i="2" a="1"/>
  <c r="E122" i="2" s="1"/>
  <c r="B122" i="2" a="1"/>
  <c r="B122" i="2" s="1"/>
  <c r="D120" i="2"/>
  <c r="B130" i="2"/>
  <c r="E86" i="2" a="1"/>
  <c r="E86" i="2" s="1"/>
  <c r="I118" i="2" a="1"/>
  <c r="I118" i="2" s="1"/>
  <c r="I117" i="2" a="1"/>
  <c r="I117" i="2" s="1"/>
  <c r="I116" i="2" a="1"/>
  <c r="I116" i="2" s="1"/>
  <c r="I115" i="2" a="1"/>
  <c r="I115" i="2" s="1"/>
  <c r="I114" i="2" a="1"/>
  <c r="I114" i="2" s="1"/>
  <c r="I113" i="2" a="1"/>
  <c r="I113" i="2" s="1"/>
  <c r="I108" i="2" a="1"/>
  <c r="I108" i="2" s="1"/>
  <c r="I107" i="2" a="1"/>
  <c r="I107" i="2" s="1"/>
  <c r="I106" i="2" a="1"/>
  <c r="I106" i="2" s="1"/>
  <c r="I105" i="2" a="1"/>
  <c r="I105" i="2" s="1"/>
  <c r="I104" i="2" a="1"/>
  <c r="I104" i="2" s="1"/>
  <c r="I103" i="2" a="1"/>
  <c r="I103" i="2" s="1"/>
  <c r="I99" i="2" a="1"/>
  <c r="I99" i="2" s="1"/>
  <c r="I98" i="2" a="1"/>
  <c r="I98" i="2" s="1"/>
  <c r="I97" i="2" a="1"/>
  <c r="I97" i="2" s="1"/>
  <c r="I96" i="2" a="1"/>
  <c r="I96" i="2" s="1"/>
  <c r="I95" i="2" a="1"/>
  <c r="I95" i="2" s="1"/>
  <c r="I94" i="2" a="1"/>
  <c r="I94" i="2" s="1"/>
  <c r="I89" i="2" a="1"/>
  <c r="I89" i="2" s="1"/>
  <c r="I88" i="2" a="1"/>
  <c r="I88" i="2" s="1"/>
  <c r="I87" i="2" a="1"/>
  <c r="I87" i="2" s="1"/>
  <c r="I86" i="2" a="1"/>
  <c r="I86" i="2" s="1"/>
  <c r="I85" i="2" a="1"/>
  <c r="I85" i="2" s="1"/>
  <c r="I84" i="2" a="1"/>
  <c r="I84" i="2" s="1"/>
  <c r="I80" i="2" a="1"/>
  <c r="I80" i="2" s="1"/>
  <c r="I79" i="2" a="1"/>
  <c r="I79" i="2" s="1"/>
  <c r="I78" i="2" a="1"/>
  <c r="I78" i="2" s="1"/>
  <c r="I77" i="2" a="1"/>
  <c r="I77" i="2" s="1"/>
  <c r="I76" i="2" a="1"/>
  <c r="I76" i="2" s="1"/>
  <c r="I75" i="2" a="1"/>
  <c r="I75" i="2" s="1"/>
  <c r="I70" i="2" a="1"/>
  <c r="I70" i="2" s="1"/>
  <c r="I69" i="2" a="1"/>
  <c r="I69" i="2" s="1"/>
  <c r="I68" i="2" a="1"/>
  <c r="I68" i="2" s="1"/>
  <c r="I67" i="2" a="1"/>
  <c r="I67" i="2" s="1"/>
  <c r="I66" i="2" a="1"/>
  <c r="I66" i="2" s="1"/>
  <c r="I65" i="2" a="1"/>
  <c r="I65" i="2" s="1"/>
  <c r="I61" i="2" a="1"/>
  <c r="I61" i="2" s="1"/>
  <c r="I60" i="2" a="1"/>
  <c r="I60" i="2" s="1"/>
  <c r="I59" i="2" a="1"/>
  <c r="I59" i="2" s="1"/>
  <c r="I58" i="2" a="1"/>
  <c r="I58" i="2" s="1"/>
  <c r="I57" i="2" a="1"/>
  <c r="I57" i="2" s="1"/>
  <c r="I56" i="2" a="1"/>
  <c r="I56" i="2" s="1"/>
  <c r="I51" i="2" a="1"/>
  <c r="I51" i="2" s="1"/>
  <c r="I50" i="2" a="1"/>
  <c r="I50" i="2" s="1"/>
  <c r="I49" i="2" a="1"/>
  <c r="I49" i="2" s="1"/>
  <c r="I48" i="2" a="1"/>
  <c r="I48" i="2" s="1"/>
  <c r="I47" i="2" a="1"/>
  <c r="I47" i="2" s="1"/>
  <c r="I46" i="2" a="1"/>
  <c r="I46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7" i="2" a="1"/>
  <c r="I7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I42" i="2" a="1"/>
  <c r="I42" i="2" s="1"/>
  <c r="I41" i="2" a="1"/>
  <c r="I41" i="2" s="1"/>
  <c r="I40" i="2" a="1"/>
  <c r="I40" i="2" s="1"/>
  <c r="I39" i="2" a="1"/>
  <c r="I39" i="2" s="1"/>
  <c r="I38" i="2" a="1"/>
  <c r="I38" i="2" s="1"/>
  <c r="I37" i="2" a="1"/>
  <c r="I37" i="2" s="1"/>
  <c r="B109" i="2" l="1" a="1"/>
  <c r="B109" i="2" s="1"/>
  <c r="B90" i="2" a="1"/>
  <c r="B90" i="2" s="1"/>
  <c r="B71" i="2" a="1"/>
  <c r="B71" i="2" s="1"/>
  <c r="B52" i="2" a="1"/>
  <c r="B52" i="2" s="1"/>
  <c r="B33" i="2" a="1"/>
  <c r="B33" i="2" s="1"/>
  <c r="B13" i="2" a="1"/>
  <c r="B13" i="2" s="1"/>
  <c r="B68" i="2" a="1"/>
  <c r="B68" i="2" s="1"/>
  <c r="H23" i="2" l="1" a="1"/>
  <c r="H23" i="2" s="1"/>
  <c r="G23" i="2" a="1"/>
  <c r="G23" i="2" s="1"/>
  <c r="F23" i="2" a="1"/>
  <c r="F23" i="2" s="1"/>
  <c r="E23" i="2" a="1"/>
  <c r="E23" i="2" s="1"/>
  <c r="B23" i="2" a="1"/>
  <c r="B23" i="2" s="1"/>
  <c r="H22" i="2" a="1"/>
  <c r="H22" i="2" s="1"/>
  <c r="G22" i="2" a="1"/>
  <c r="G22" i="2" s="1"/>
  <c r="F22" i="2" a="1"/>
  <c r="F22" i="2" s="1"/>
  <c r="E22" i="2" a="1"/>
  <c r="E22" i="2" s="1"/>
  <c r="B22" i="2" a="1"/>
  <c r="B22" i="2" s="1"/>
  <c r="H21" i="2" a="1"/>
  <c r="H21" i="2" s="1"/>
  <c r="G21" i="2" a="1"/>
  <c r="G21" i="2" s="1"/>
  <c r="F21" i="2" a="1"/>
  <c r="F21" i="2" s="1"/>
  <c r="E21" i="2" a="1"/>
  <c r="E21" i="2" s="1"/>
  <c r="B21" i="2" a="1"/>
  <c r="B21" i="2" s="1"/>
  <c r="H20" i="2" a="1"/>
  <c r="H20" i="2" s="1"/>
  <c r="G20" i="2" a="1"/>
  <c r="G20" i="2" s="1"/>
  <c r="F20" i="2" a="1"/>
  <c r="F20" i="2" s="1"/>
  <c r="E20" i="2" a="1"/>
  <c r="E20" i="2" s="1"/>
  <c r="B20" i="2" a="1"/>
  <c r="B20" i="2" s="1"/>
  <c r="H19" i="2" a="1"/>
  <c r="H19" i="2" s="1"/>
  <c r="G19" i="2" a="1"/>
  <c r="G19" i="2" s="1"/>
  <c r="F19" i="2" a="1"/>
  <c r="F19" i="2" s="1"/>
  <c r="E19" i="2" a="1"/>
  <c r="E19" i="2" s="1"/>
  <c r="B19" i="2" a="1"/>
  <c r="B19" i="2" s="1"/>
  <c r="H18" i="2" a="1"/>
  <c r="H18" i="2" s="1"/>
  <c r="G18" i="2" a="1"/>
  <c r="G18" i="2" s="1"/>
  <c r="F18" i="2" a="1"/>
  <c r="F18" i="2" s="1"/>
  <c r="E18" i="2" a="1"/>
  <c r="E18" i="2" s="1"/>
  <c r="B18" i="2" a="1"/>
  <c r="B18" i="2" s="1"/>
  <c r="B8" i="2" a="1"/>
  <c r="B8" i="2" s="1"/>
  <c r="E8" i="2" a="1"/>
  <c r="E8" i="2" s="1"/>
  <c r="F8" i="2" a="1"/>
  <c r="F8" i="2" s="1"/>
  <c r="G8" i="2" a="1"/>
  <c r="G8" i="2" s="1"/>
  <c r="B9" i="2" a="1"/>
  <c r="B9" i="2" s="1"/>
  <c r="E9" i="2" a="1"/>
  <c r="E9" i="2" s="1"/>
  <c r="F9" i="2" a="1"/>
  <c r="F9" i="2" s="1"/>
  <c r="G9" i="2" a="1"/>
  <c r="G9" i="2" s="1"/>
  <c r="B10" i="2" a="1"/>
  <c r="B10" i="2" s="1"/>
  <c r="E10" i="2" a="1"/>
  <c r="E10" i="2" s="1"/>
  <c r="F10" i="2" a="1"/>
  <c r="F10" i="2" s="1"/>
  <c r="G10" i="2" a="1"/>
  <c r="G10" i="2" s="1"/>
  <c r="B11" i="2" a="1"/>
  <c r="B11" i="2" s="1"/>
  <c r="E11" i="2" a="1"/>
  <c r="E11" i="2" s="1"/>
  <c r="F11" i="2" a="1"/>
  <c r="F11" i="2" s="1"/>
  <c r="G11" i="2" a="1"/>
  <c r="G11" i="2" s="1"/>
  <c r="B12" i="2" a="1"/>
  <c r="B12" i="2" s="1"/>
  <c r="E12" i="2" a="1"/>
  <c r="E12" i="2" s="1"/>
  <c r="F12" i="2" a="1"/>
  <c r="F12" i="2" s="1"/>
  <c r="G12" i="2" a="1"/>
  <c r="G12" i="2" s="1"/>
  <c r="G7" i="2" a="1"/>
  <c r="G7" i="2" s="1"/>
  <c r="F7" i="2" a="1"/>
  <c r="F7" i="2" s="1"/>
  <c r="E7" i="2" a="1"/>
  <c r="E7" i="2" s="1"/>
  <c r="B7" i="2" a="1"/>
  <c r="B7" i="2" s="1"/>
  <c r="H118" i="2" a="1"/>
  <c r="H118" i="2" s="1"/>
  <c r="G118" i="2" a="1"/>
  <c r="G118" i="2" s="1"/>
  <c r="F118" i="2" a="1"/>
  <c r="F118" i="2" s="1"/>
  <c r="E118" i="2" a="1"/>
  <c r="E118" i="2" s="1"/>
  <c r="B118" i="2" a="1"/>
  <c r="B118" i="2" s="1"/>
  <c r="H117" i="2" a="1"/>
  <c r="H117" i="2" s="1"/>
  <c r="G117" i="2" a="1"/>
  <c r="G117" i="2" s="1"/>
  <c r="F117" i="2" a="1"/>
  <c r="F117" i="2" s="1"/>
  <c r="E117" i="2" a="1"/>
  <c r="E117" i="2" s="1"/>
  <c r="B117" i="2" a="1"/>
  <c r="B117" i="2" s="1"/>
  <c r="H116" i="2" a="1"/>
  <c r="H116" i="2" s="1"/>
  <c r="G116" i="2" a="1"/>
  <c r="G116" i="2" s="1"/>
  <c r="F116" i="2" a="1"/>
  <c r="F116" i="2" s="1"/>
  <c r="E116" i="2" a="1"/>
  <c r="E116" i="2" s="1"/>
  <c r="B116" i="2" a="1"/>
  <c r="B116" i="2" s="1"/>
  <c r="H115" i="2" a="1"/>
  <c r="H115" i="2" s="1"/>
  <c r="G115" i="2" a="1"/>
  <c r="G115" i="2" s="1"/>
  <c r="F115" i="2" a="1"/>
  <c r="F115" i="2" s="1"/>
  <c r="E115" i="2" a="1"/>
  <c r="E115" i="2" s="1"/>
  <c r="B115" i="2" a="1"/>
  <c r="B115" i="2" s="1"/>
  <c r="H114" i="2" a="1"/>
  <c r="H114" i="2" s="1"/>
  <c r="G114" i="2" a="1"/>
  <c r="G114" i="2" s="1"/>
  <c r="F114" i="2" a="1"/>
  <c r="F114" i="2" s="1"/>
  <c r="E114" i="2" a="1"/>
  <c r="E114" i="2" s="1"/>
  <c r="B114" i="2" a="1"/>
  <c r="B114" i="2" s="1"/>
  <c r="H113" i="2" a="1"/>
  <c r="H113" i="2" s="1"/>
  <c r="G113" i="2" a="1"/>
  <c r="G113" i="2" s="1"/>
  <c r="F113" i="2" a="1"/>
  <c r="F113" i="2" s="1"/>
  <c r="E113" i="2" a="1"/>
  <c r="E113" i="2" s="1"/>
  <c r="B113" i="2" a="1"/>
  <c r="B113" i="2" s="1"/>
  <c r="H108" i="2" a="1"/>
  <c r="H108" i="2" s="1"/>
  <c r="G108" i="2" a="1"/>
  <c r="G108" i="2" s="1"/>
  <c r="F108" i="2" a="1"/>
  <c r="F108" i="2" s="1"/>
  <c r="E108" i="2" a="1"/>
  <c r="E108" i="2" s="1"/>
  <c r="B108" i="2" a="1"/>
  <c r="B108" i="2" s="1"/>
  <c r="H107" i="2" a="1"/>
  <c r="H107" i="2" s="1"/>
  <c r="G107" i="2" a="1"/>
  <c r="G107" i="2" s="1"/>
  <c r="F107" i="2" a="1"/>
  <c r="F107" i="2" s="1"/>
  <c r="E107" i="2" a="1"/>
  <c r="E107" i="2" s="1"/>
  <c r="B107" i="2" a="1"/>
  <c r="B107" i="2" s="1"/>
  <c r="H106" i="2" a="1"/>
  <c r="H106" i="2" s="1"/>
  <c r="G106" i="2" a="1"/>
  <c r="G106" i="2" s="1"/>
  <c r="F106" i="2" a="1"/>
  <c r="F106" i="2" s="1"/>
  <c r="E106" i="2" a="1"/>
  <c r="E106" i="2" s="1"/>
  <c r="B106" i="2" a="1"/>
  <c r="B106" i="2" s="1"/>
  <c r="H105" i="2" a="1"/>
  <c r="H105" i="2" s="1"/>
  <c r="G105" i="2" a="1"/>
  <c r="G105" i="2" s="1"/>
  <c r="F105" i="2" a="1"/>
  <c r="F105" i="2" s="1"/>
  <c r="E105" i="2" a="1"/>
  <c r="E105" i="2" s="1"/>
  <c r="B105" i="2" a="1"/>
  <c r="B105" i="2" s="1"/>
  <c r="H104" i="2" a="1"/>
  <c r="H104" i="2" s="1"/>
  <c r="G104" i="2" a="1"/>
  <c r="G104" i="2" s="1"/>
  <c r="F104" i="2" a="1"/>
  <c r="F104" i="2" s="1"/>
  <c r="E104" i="2" a="1"/>
  <c r="E104" i="2" s="1"/>
  <c r="B104" i="2" a="1"/>
  <c r="B104" i="2" s="1"/>
  <c r="H103" i="2" a="1"/>
  <c r="H103" i="2" s="1"/>
  <c r="G103" i="2" a="1"/>
  <c r="G103" i="2" s="1"/>
  <c r="F103" i="2" a="1"/>
  <c r="F103" i="2" s="1"/>
  <c r="E103" i="2" a="1"/>
  <c r="E103" i="2" s="1"/>
  <c r="B103" i="2" a="1"/>
  <c r="B103" i="2" s="1"/>
  <c r="H99" i="2" a="1"/>
  <c r="H99" i="2" s="1"/>
  <c r="G99" i="2" a="1"/>
  <c r="G99" i="2" s="1"/>
  <c r="F99" i="2" a="1"/>
  <c r="F99" i="2" s="1"/>
  <c r="E99" i="2" a="1"/>
  <c r="E99" i="2" s="1"/>
  <c r="B99" i="2" a="1"/>
  <c r="B99" i="2" s="1"/>
  <c r="H98" i="2" a="1"/>
  <c r="H98" i="2" s="1"/>
  <c r="G98" i="2" a="1"/>
  <c r="G98" i="2" s="1"/>
  <c r="F98" i="2" a="1"/>
  <c r="F98" i="2" s="1"/>
  <c r="E98" i="2" a="1"/>
  <c r="E98" i="2" s="1"/>
  <c r="B98" i="2" a="1"/>
  <c r="B98" i="2" s="1"/>
  <c r="H97" i="2" a="1"/>
  <c r="H97" i="2" s="1"/>
  <c r="G97" i="2" a="1"/>
  <c r="G97" i="2" s="1"/>
  <c r="F97" i="2" a="1"/>
  <c r="F97" i="2" s="1"/>
  <c r="E97" i="2" a="1"/>
  <c r="E97" i="2" s="1"/>
  <c r="B97" i="2" a="1"/>
  <c r="B97" i="2" s="1"/>
  <c r="H96" i="2" a="1"/>
  <c r="H96" i="2" s="1"/>
  <c r="G96" i="2" a="1"/>
  <c r="G96" i="2" s="1"/>
  <c r="F96" i="2" a="1"/>
  <c r="F96" i="2" s="1"/>
  <c r="E96" i="2" a="1"/>
  <c r="E96" i="2" s="1"/>
  <c r="B96" i="2" a="1"/>
  <c r="B96" i="2" s="1"/>
  <c r="H95" i="2" a="1"/>
  <c r="H95" i="2" s="1"/>
  <c r="G95" i="2" a="1"/>
  <c r="G95" i="2" s="1"/>
  <c r="F95" i="2" a="1"/>
  <c r="F95" i="2" s="1"/>
  <c r="E95" i="2" a="1"/>
  <c r="E95" i="2" s="1"/>
  <c r="B95" i="2" a="1"/>
  <c r="B95" i="2" s="1"/>
  <c r="H94" i="2" a="1"/>
  <c r="H94" i="2" s="1"/>
  <c r="G94" i="2" a="1"/>
  <c r="G94" i="2" s="1"/>
  <c r="F94" i="2" a="1"/>
  <c r="F94" i="2" s="1"/>
  <c r="E94" i="2" a="1"/>
  <c r="E94" i="2" s="1"/>
  <c r="B94" i="2" a="1"/>
  <c r="B94" i="2" s="1"/>
  <c r="H89" i="2" a="1"/>
  <c r="H89" i="2" s="1"/>
  <c r="G89" i="2" a="1"/>
  <c r="G89" i="2" s="1"/>
  <c r="F89" i="2" a="1"/>
  <c r="F89" i="2" s="1"/>
  <c r="E89" i="2" a="1"/>
  <c r="E89" i="2" s="1"/>
  <c r="B89" i="2" a="1"/>
  <c r="B89" i="2" s="1"/>
  <c r="H88" i="2" a="1"/>
  <c r="H88" i="2" s="1"/>
  <c r="G88" i="2" a="1"/>
  <c r="G88" i="2" s="1"/>
  <c r="F88" i="2" a="1"/>
  <c r="F88" i="2" s="1"/>
  <c r="E88" i="2" a="1"/>
  <c r="E88" i="2" s="1"/>
  <c r="B88" i="2" a="1"/>
  <c r="B88" i="2" s="1"/>
  <c r="H87" i="2" a="1"/>
  <c r="H87" i="2" s="1"/>
  <c r="G87" i="2" a="1"/>
  <c r="G87" i="2" s="1"/>
  <c r="F87" i="2" a="1"/>
  <c r="F87" i="2" s="1"/>
  <c r="E87" i="2" a="1"/>
  <c r="E87" i="2" s="1"/>
  <c r="B87" i="2" a="1"/>
  <c r="B87" i="2" s="1"/>
  <c r="H86" i="2" a="1"/>
  <c r="H86" i="2" s="1"/>
  <c r="G86" i="2" a="1"/>
  <c r="G86" i="2" s="1"/>
  <c r="F86" i="2" a="1"/>
  <c r="F86" i="2" s="1"/>
  <c r="B86" i="2" a="1"/>
  <c r="B86" i="2" s="1"/>
  <c r="H85" i="2" a="1"/>
  <c r="H85" i="2" s="1"/>
  <c r="G85" i="2" a="1"/>
  <c r="G85" i="2" s="1"/>
  <c r="F85" i="2" a="1"/>
  <c r="F85" i="2" s="1"/>
  <c r="E85" i="2" a="1"/>
  <c r="E85" i="2" s="1"/>
  <c r="B85" i="2" a="1"/>
  <c r="B85" i="2" s="1"/>
  <c r="H84" i="2" a="1"/>
  <c r="H84" i="2" s="1"/>
  <c r="G84" i="2" a="1"/>
  <c r="G84" i="2" s="1"/>
  <c r="F84" i="2" a="1"/>
  <c r="F84" i="2" s="1"/>
  <c r="E84" i="2" a="1"/>
  <c r="E84" i="2" s="1"/>
  <c r="B84" i="2" a="1"/>
  <c r="B84" i="2" s="1"/>
  <c r="H80" i="2" a="1"/>
  <c r="H80" i="2" s="1"/>
  <c r="G80" i="2" a="1"/>
  <c r="G80" i="2" s="1"/>
  <c r="F80" i="2" a="1"/>
  <c r="F80" i="2" s="1"/>
  <c r="E80" i="2" a="1"/>
  <c r="E80" i="2" s="1"/>
  <c r="B80" i="2" a="1"/>
  <c r="B80" i="2" s="1"/>
  <c r="H79" i="2" a="1"/>
  <c r="H79" i="2" s="1"/>
  <c r="G79" i="2" a="1"/>
  <c r="G79" i="2" s="1"/>
  <c r="F79" i="2" a="1"/>
  <c r="F79" i="2" s="1"/>
  <c r="E79" i="2" a="1"/>
  <c r="E79" i="2" s="1"/>
  <c r="B79" i="2" a="1"/>
  <c r="B79" i="2" s="1"/>
  <c r="H78" i="2" a="1"/>
  <c r="H78" i="2" s="1"/>
  <c r="G78" i="2" a="1"/>
  <c r="G78" i="2" s="1"/>
  <c r="F78" i="2" a="1"/>
  <c r="F78" i="2" s="1"/>
  <c r="E78" i="2" a="1"/>
  <c r="E78" i="2" s="1"/>
  <c r="B78" i="2" a="1"/>
  <c r="B78" i="2" s="1"/>
  <c r="H77" i="2" a="1"/>
  <c r="H77" i="2" s="1"/>
  <c r="G77" i="2" a="1"/>
  <c r="G77" i="2" s="1"/>
  <c r="F77" i="2" a="1"/>
  <c r="F77" i="2" s="1"/>
  <c r="E77" i="2" a="1"/>
  <c r="E77" i="2" s="1"/>
  <c r="B77" i="2" a="1"/>
  <c r="B77" i="2" s="1"/>
  <c r="H76" i="2" a="1"/>
  <c r="H76" i="2" s="1"/>
  <c r="G76" i="2" a="1"/>
  <c r="G76" i="2" s="1"/>
  <c r="F76" i="2" a="1"/>
  <c r="F76" i="2" s="1"/>
  <c r="E76" i="2" a="1"/>
  <c r="E76" i="2" s="1"/>
  <c r="B76" i="2" a="1"/>
  <c r="B76" i="2" s="1"/>
  <c r="H75" i="2" a="1"/>
  <c r="H75" i="2" s="1"/>
  <c r="G75" i="2" a="1"/>
  <c r="G75" i="2" s="1"/>
  <c r="F75" i="2" a="1"/>
  <c r="F75" i="2" s="1"/>
  <c r="E75" i="2" a="1"/>
  <c r="E75" i="2" s="1"/>
  <c r="B75" i="2" a="1"/>
  <c r="B75" i="2" s="1"/>
  <c r="G70" i="2" a="1"/>
  <c r="G70" i="2" s="1"/>
  <c r="F70" i="2" a="1"/>
  <c r="F70" i="2" s="1"/>
  <c r="E70" i="2" a="1"/>
  <c r="E70" i="2" s="1"/>
  <c r="B70" i="2" a="1"/>
  <c r="B70" i="2" s="1"/>
  <c r="G69" i="2" a="1"/>
  <c r="G69" i="2" s="1"/>
  <c r="F69" i="2" a="1"/>
  <c r="F69" i="2" s="1"/>
  <c r="E69" i="2" a="1"/>
  <c r="E69" i="2" s="1"/>
  <c r="B69" i="2" a="1"/>
  <c r="B69" i="2" s="1"/>
  <c r="G68" i="2" a="1"/>
  <c r="G68" i="2" s="1"/>
  <c r="F68" i="2" a="1"/>
  <c r="F68" i="2" s="1"/>
  <c r="E68" i="2" a="1"/>
  <c r="E68" i="2" s="1"/>
  <c r="G67" i="2" a="1"/>
  <c r="G67" i="2" s="1"/>
  <c r="F67" i="2" a="1"/>
  <c r="F67" i="2" s="1"/>
  <c r="E67" i="2" a="1"/>
  <c r="E67" i="2" s="1"/>
  <c r="B67" i="2" a="1"/>
  <c r="B67" i="2" s="1"/>
  <c r="G66" i="2" a="1"/>
  <c r="G66" i="2" s="1"/>
  <c r="F66" i="2" a="1"/>
  <c r="F66" i="2" s="1"/>
  <c r="E66" i="2" a="1"/>
  <c r="E66" i="2" s="1"/>
  <c r="B66" i="2" a="1"/>
  <c r="B66" i="2" s="1"/>
  <c r="G65" i="2" a="1"/>
  <c r="G65" i="2" s="1"/>
  <c r="F65" i="2" a="1"/>
  <c r="F65" i="2" s="1"/>
  <c r="E65" i="2" a="1"/>
  <c r="E65" i="2" s="1"/>
  <c r="B65" i="2" a="1"/>
  <c r="B65" i="2" s="1"/>
  <c r="G61" i="2" a="1"/>
  <c r="G61" i="2" s="1"/>
  <c r="F61" i="2" a="1"/>
  <c r="F61" i="2" s="1"/>
  <c r="E61" i="2" a="1"/>
  <c r="E61" i="2" s="1"/>
  <c r="B61" i="2" a="1"/>
  <c r="B61" i="2" s="1"/>
  <c r="G60" i="2" a="1"/>
  <c r="G60" i="2" s="1"/>
  <c r="F60" i="2" a="1"/>
  <c r="F60" i="2" s="1"/>
  <c r="E60" i="2" a="1"/>
  <c r="E60" i="2" s="1"/>
  <c r="B60" i="2" a="1"/>
  <c r="B60" i="2" s="1"/>
  <c r="G59" i="2" a="1"/>
  <c r="G59" i="2" s="1"/>
  <c r="F59" i="2" a="1"/>
  <c r="F59" i="2" s="1"/>
  <c r="E59" i="2" a="1"/>
  <c r="E59" i="2" s="1"/>
  <c r="B59" i="2" a="1"/>
  <c r="B59" i="2" s="1"/>
  <c r="G58" i="2" a="1"/>
  <c r="G58" i="2" s="1"/>
  <c r="F58" i="2" a="1"/>
  <c r="F58" i="2" s="1"/>
  <c r="E58" i="2" a="1"/>
  <c r="E58" i="2" s="1"/>
  <c r="B58" i="2" a="1"/>
  <c r="B58" i="2" s="1"/>
  <c r="G57" i="2" a="1"/>
  <c r="G57" i="2" s="1"/>
  <c r="F57" i="2" a="1"/>
  <c r="F57" i="2" s="1"/>
  <c r="E57" i="2" a="1"/>
  <c r="E57" i="2" s="1"/>
  <c r="B57" i="2" a="1"/>
  <c r="B57" i="2" s="1"/>
  <c r="G56" i="2" a="1"/>
  <c r="G56" i="2" s="1"/>
  <c r="F56" i="2" a="1"/>
  <c r="F56" i="2" s="1"/>
  <c r="E56" i="2" a="1"/>
  <c r="E56" i="2" s="1"/>
  <c r="B56" i="2" a="1"/>
  <c r="B56" i="2" s="1"/>
  <c r="G51" i="2" a="1"/>
  <c r="G51" i="2" s="1"/>
  <c r="F51" i="2" a="1"/>
  <c r="F51" i="2" s="1"/>
  <c r="E51" i="2" a="1"/>
  <c r="E51" i="2" s="1"/>
  <c r="B51" i="2" a="1"/>
  <c r="B51" i="2" s="1"/>
  <c r="G50" i="2" a="1"/>
  <c r="G50" i="2" s="1"/>
  <c r="F50" i="2" a="1"/>
  <c r="F50" i="2" s="1"/>
  <c r="E50" i="2" a="1"/>
  <c r="E50" i="2" s="1"/>
  <c r="B50" i="2" a="1"/>
  <c r="B50" i="2" s="1"/>
  <c r="G49" i="2" a="1"/>
  <c r="G49" i="2" s="1"/>
  <c r="F49" i="2" a="1"/>
  <c r="F49" i="2" s="1"/>
  <c r="E49" i="2" a="1"/>
  <c r="E49" i="2" s="1"/>
  <c r="B49" i="2" a="1"/>
  <c r="B49" i="2" s="1"/>
  <c r="G48" i="2" a="1"/>
  <c r="G48" i="2" s="1"/>
  <c r="F48" i="2" a="1"/>
  <c r="F48" i="2" s="1"/>
  <c r="E48" i="2" a="1"/>
  <c r="E48" i="2" s="1"/>
  <c r="B48" i="2" a="1"/>
  <c r="B48" i="2" s="1"/>
  <c r="G47" i="2" a="1"/>
  <c r="G47" i="2" s="1"/>
  <c r="F47" i="2" a="1"/>
  <c r="F47" i="2" s="1"/>
  <c r="E47" i="2" a="1"/>
  <c r="E47" i="2" s="1"/>
  <c r="B47" i="2" a="1"/>
  <c r="B47" i="2" s="1"/>
  <c r="G46" i="2" a="1"/>
  <c r="G46" i="2" s="1"/>
  <c r="F46" i="2" a="1"/>
  <c r="F46" i="2" s="1"/>
  <c r="E46" i="2" a="1"/>
  <c r="E46" i="2" s="1"/>
  <c r="B46" i="2" a="1"/>
  <c r="B46" i="2" s="1"/>
  <c r="G42" i="2" a="1"/>
  <c r="G42" i="2" s="1"/>
  <c r="F42" i="2" a="1"/>
  <c r="F42" i="2" s="1"/>
  <c r="E42" i="2" a="1"/>
  <c r="E42" i="2" s="1"/>
  <c r="B42" i="2" a="1"/>
  <c r="B42" i="2" s="1"/>
  <c r="G41" i="2" a="1"/>
  <c r="G41" i="2" s="1"/>
  <c r="F41" i="2" a="1"/>
  <c r="F41" i="2" s="1"/>
  <c r="E41" i="2" a="1"/>
  <c r="E41" i="2" s="1"/>
  <c r="B41" i="2" a="1"/>
  <c r="B41" i="2" s="1"/>
  <c r="G40" i="2" a="1"/>
  <c r="G40" i="2" s="1"/>
  <c r="F40" i="2" a="1"/>
  <c r="F40" i="2" s="1"/>
  <c r="E40" i="2" a="1"/>
  <c r="E40" i="2" s="1"/>
  <c r="B40" i="2" a="1"/>
  <c r="B40" i="2" s="1"/>
  <c r="G39" i="2" a="1"/>
  <c r="G39" i="2" s="1"/>
  <c r="F39" i="2" a="1"/>
  <c r="F39" i="2" s="1"/>
  <c r="E39" i="2" a="1"/>
  <c r="E39" i="2" s="1"/>
  <c r="B39" i="2" a="1"/>
  <c r="B39" i="2" s="1"/>
  <c r="G38" i="2" a="1"/>
  <c r="G38" i="2" s="1"/>
  <c r="F38" i="2" a="1"/>
  <c r="F38" i="2" s="1"/>
  <c r="E38" i="2" a="1"/>
  <c r="E38" i="2" s="1"/>
  <c r="B38" i="2" a="1"/>
  <c r="B38" i="2" s="1"/>
  <c r="G37" i="2" a="1"/>
  <c r="G37" i="2" s="1"/>
  <c r="F37" i="2" a="1"/>
  <c r="F37" i="2" s="1"/>
  <c r="E37" i="2" a="1"/>
  <c r="E37" i="2" s="1"/>
  <c r="B37" i="2" a="1"/>
  <c r="B37" i="2" s="1"/>
  <c r="G32" i="2" a="1"/>
  <c r="G32" i="2" s="1"/>
  <c r="F32" i="2" a="1"/>
  <c r="F32" i="2" s="1"/>
  <c r="E32" i="2" a="1"/>
  <c r="E32" i="2" s="1"/>
  <c r="B32" i="2" a="1"/>
  <c r="B32" i="2" s="1"/>
  <c r="G31" i="2" a="1"/>
  <c r="G31" i="2" s="1"/>
  <c r="F31" i="2" a="1"/>
  <c r="F31" i="2" s="1"/>
  <c r="E31" i="2" a="1"/>
  <c r="E31" i="2" s="1"/>
  <c r="B31" i="2" a="1"/>
  <c r="B31" i="2" s="1"/>
  <c r="G30" i="2" a="1"/>
  <c r="G30" i="2" s="1"/>
  <c r="F30" i="2" a="1"/>
  <c r="F30" i="2" s="1"/>
  <c r="E30" i="2" a="1"/>
  <c r="E30" i="2" s="1"/>
  <c r="B30" i="2" a="1"/>
  <c r="B30" i="2" s="1"/>
  <c r="G29" i="2" a="1"/>
  <c r="G29" i="2" s="1"/>
  <c r="F29" i="2" a="1"/>
  <c r="F29" i="2" s="1"/>
  <c r="E29" i="2" a="1"/>
  <c r="E29" i="2" s="1"/>
  <c r="B29" i="2" a="1"/>
  <c r="B29" i="2" s="1"/>
  <c r="G28" i="2" a="1"/>
  <c r="G28" i="2" s="1"/>
  <c r="F28" i="2" a="1"/>
  <c r="F28" i="2" s="1"/>
  <c r="E28" i="2" a="1"/>
  <c r="E28" i="2" s="1"/>
  <c r="B28" i="2" a="1"/>
  <c r="B28" i="2" s="1"/>
  <c r="G27" i="2" a="1"/>
  <c r="G27" i="2" s="1"/>
  <c r="F27" i="2" a="1"/>
  <c r="F27" i="2" s="1"/>
  <c r="E27" i="2" a="1"/>
  <c r="E27" i="2" s="1"/>
  <c r="B27" i="2" a="1"/>
  <c r="B27" i="2" s="1"/>
  <c r="C111" i="2" l="1"/>
  <c r="D111" i="2"/>
  <c r="B92" i="2"/>
  <c r="C92" i="2"/>
  <c r="B101" i="2"/>
  <c r="B111" i="2" s="1"/>
  <c r="D101" i="2"/>
  <c r="B54" i="2"/>
  <c r="C54" i="2"/>
  <c r="B63" i="2"/>
  <c r="B73" i="2" s="1"/>
  <c r="D63" i="2"/>
  <c r="C73" i="2"/>
  <c r="D73" i="2"/>
  <c r="D35" i="2"/>
  <c r="C35" i="2"/>
  <c r="C16" i="2"/>
  <c r="B25" i="2"/>
  <c r="B35" i="2" s="1"/>
  <c r="B16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<sst xmlns="http://schemas.openxmlformats.org/spreadsheetml/2006/main" count="37445" uniqueCount="6764">
  <si>
    <t>Sexe</t>
  </si>
  <si>
    <t>Nom</t>
  </si>
  <si>
    <t>Prénom</t>
  </si>
  <si>
    <t>Licence</t>
  </si>
  <si>
    <t>Catégorie</t>
  </si>
  <si>
    <t>Hebdo simple Classement</t>
  </si>
  <si>
    <t>H</t>
  </si>
  <si>
    <t>Adam</t>
  </si>
  <si>
    <t>Minibad</t>
  </si>
  <si>
    <t>NC</t>
  </si>
  <si>
    <t>ABARNOU</t>
  </si>
  <si>
    <t>Ewen</t>
  </si>
  <si>
    <t>F</t>
  </si>
  <si>
    <t>Kaelie</t>
  </si>
  <si>
    <t>Benjamin 2</t>
  </si>
  <si>
    <t>Raphael</t>
  </si>
  <si>
    <t>ABARRAY</t>
  </si>
  <si>
    <t>Anaïs</t>
  </si>
  <si>
    <t>D9</t>
  </si>
  <si>
    <t>Minime 2</t>
  </si>
  <si>
    <t>Poussin 1</t>
  </si>
  <si>
    <t>P10</t>
  </si>
  <si>
    <t>Yasmine</t>
  </si>
  <si>
    <t>P12</t>
  </si>
  <si>
    <t>Chloé</t>
  </si>
  <si>
    <t>P11</t>
  </si>
  <si>
    <t>ABJEAN</t>
  </si>
  <si>
    <t>Maël</t>
  </si>
  <si>
    <t>ABRIC</t>
  </si>
  <si>
    <t>Maxence</t>
  </si>
  <si>
    <t>Lola</t>
  </si>
  <si>
    <t>ADAM</t>
  </si>
  <si>
    <t>Charlie</t>
  </si>
  <si>
    <t>Poussin 2</t>
  </si>
  <si>
    <t>Matis</t>
  </si>
  <si>
    <t>ADENYS</t>
  </si>
  <si>
    <t>Argyll</t>
  </si>
  <si>
    <t>ADEUX</t>
  </si>
  <si>
    <t>Minime 1</t>
  </si>
  <si>
    <t>Marius</t>
  </si>
  <si>
    <t>Théo</t>
  </si>
  <si>
    <t>AFFRE SELIGOUR</t>
  </si>
  <si>
    <t>Blaise</t>
  </si>
  <si>
    <t>Benjamin 1</t>
  </si>
  <si>
    <t>Marylou</t>
  </si>
  <si>
    <t>AGASSE</t>
  </si>
  <si>
    <t>Matéo</t>
  </si>
  <si>
    <t>Ethan</t>
  </si>
  <si>
    <t>Gabriel</t>
  </si>
  <si>
    <t>Charline</t>
  </si>
  <si>
    <t>Louenn</t>
  </si>
  <si>
    <t>Luka</t>
  </si>
  <si>
    <t>Mael</t>
  </si>
  <si>
    <t>Gabrielle</t>
  </si>
  <si>
    <t>Maxime</t>
  </si>
  <si>
    <t>Raphaël</t>
  </si>
  <si>
    <t>Lenny</t>
  </si>
  <si>
    <t>Eva</t>
  </si>
  <si>
    <t>Loris</t>
  </si>
  <si>
    <t>Owen</t>
  </si>
  <si>
    <t>Sohan</t>
  </si>
  <si>
    <t>Nino</t>
  </si>
  <si>
    <t>ALLAIN</t>
  </si>
  <si>
    <t>Charlotte</t>
  </si>
  <si>
    <t>Emma</t>
  </si>
  <si>
    <t>Lilwenn</t>
  </si>
  <si>
    <t>Lily</t>
  </si>
  <si>
    <t>Manech</t>
  </si>
  <si>
    <t>Manoé</t>
  </si>
  <si>
    <t>Tilio</t>
  </si>
  <si>
    <t>Sacha</t>
  </si>
  <si>
    <t>ALLAIRE</t>
  </si>
  <si>
    <t>D8</t>
  </si>
  <si>
    <t>Titouan</t>
  </si>
  <si>
    <t>ALLANIC</t>
  </si>
  <si>
    <t>Jeanne</t>
  </si>
  <si>
    <t>Noa</t>
  </si>
  <si>
    <t>Elouan</t>
  </si>
  <si>
    <t>Alexis</t>
  </si>
  <si>
    <t>Noan</t>
  </si>
  <si>
    <t>Julie</t>
  </si>
  <si>
    <t>ALMERAS</t>
  </si>
  <si>
    <t>Angeline</t>
  </si>
  <si>
    <t>Yoan</t>
  </si>
  <si>
    <t>Celia</t>
  </si>
  <si>
    <t>Enzo</t>
  </si>
  <si>
    <t>AMICE</t>
  </si>
  <si>
    <t>Ewan</t>
  </si>
  <si>
    <t>Elsa</t>
  </si>
  <si>
    <t>Lucie</t>
  </si>
  <si>
    <t>Nina</t>
  </si>
  <si>
    <t>Mathys</t>
  </si>
  <si>
    <t>AMOURETTE</t>
  </si>
  <si>
    <t>Antonin</t>
  </si>
  <si>
    <t>Lorenzo</t>
  </si>
  <si>
    <t>Mathias</t>
  </si>
  <si>
    <t>ANDRE</t>
  </si>
  <si>
    <t>Alexandre</t>
  </si>
  <si>
    <t>Leane</t>
  </si>
  <si>
    <t>Lilie</t>
  </si>
  <si>
    <t>Lise</t>
  </si>
  <si>
    <t>R6</t>
  </si>
  <si>
    <t>Soen</t>
  </si>
  <si>
    <t>Timothee</t>
  </si>
  <si>
    <t>Mathieu</t>
  </si>
  <si>
    <t>Coline</t>
  </si>
  <si>
    <t>Jade</t>
  </si>
  <si>
    <t>Justine</t>
  </si>
  <si>
    <t>ANJOT</t>
  </si>
  <si>
    <t>Eliott</t>
  </si>
  <si>
    <t>Samuel</t>
  </si>
  <si>
    <t>Brieuc</t>
  </si>
  <si>
    <t>Estelle</t>
  </si>
  <si>
    <t>Martin</t>
  </si>
  <si>
    <t>ANTOINE</t>
  </si>
  <si>
    <t>Paul</t>
  </si>
  <si>
    <t>AREND</t>
  </si>
  <si>
    <t>Arthur</t>
  </si>
  <si>
    <t>Pablo</t>
  </si>
  <si>
    <t>Aël</t>
  </si>
  <si>
    <t>Lucas</t>
  </si>
  <si>
    <t>Valentin</t>
  </si>
  <si>
    <t>Noah</t>
  </si>
  <si>
    <t>Meven</t>
  </si>
  <si>
    <t>ARNOUX</t>
  </si>
  <si>
    <t>Line</t>
  </si>
  <si>
    <t>Louis</t>
  </si>
  <si>
    <t>Antoine</t>
  </si>
  <si>
    <t>Nora</t>
  </si>
  <si>
    <t>ARTHUYS</t>
  </si>
  <si>
    <t>ARZUR</t>
  </si>
  <si>
    <t>ASTIER</t>
  </si>
  <si>
    <t>Lucille</t>
  </si>
  <si>
    <t>Naël</t>
  </si>
  <si>
    <t>Camille</t>
  </si>
  <si>
    <t>AUBINEAU</t>
  </si>
  <si>
    <t>Liam</t>
  </si>
  <si>
    <t>AUBREE</t>
  </si>
  <si>
    <t>AUBRY</t>
  </si>
  <si>
    <t>Damien</t>
  </si>
  <si>
    <t>Juliette</t>
  </si>
  <si>
    <t>Maïwenn</t>
  </si>
  <si>
    <t>Mathis</t>
  </si>
  <si>
    <t>Anna</t>
  </si>
  <si>
    <t>Faustine</t>
  </si>
  <si>
    <t>Lili</t>
  </si>
  <si>
    <t>AUDRAIN</t>
  </si>
  <si>
    <t>Elouenn</t>
  </si>
  <si>
    <t>AUDRAN</t>
  </si>
  <si>
    <t>AUFFRAY</t>
  </si>
  <si>
    <t>Baptiste</t>
  </si>
  <si>
    <t>Gabin</t>
  </si>
  <si>
    <t>AUGUSTIN ROLLINI</t>
  </si>
  <si>
    <t>Elise</t>
  </si>
  <si>
    <t>AVERTY</t>
  </si>
  <si>
    <t>Yann</t>
  </si>
  <si>
    <t>Robin</t>
  </si>
  <si>
    <t>Gaetan</t>
  </si>
  <si>
    <t>Eloann</t>
  </si>
  <si>
    <t>Noam</t>
  </si>
  <si>
    <t>Youenn</t>
  </si>
  <si>
    <t>Thibaut</t>
  </si>
  <si>
    <t>Aline</t>
  </si>
  <si>
    <t>BABIN</t>
  </si>
  <si>
    <t>Yoann</t>
  </si>
  <si>
    <t>Bleuenn</t>
  </si>
  <si>
    <t>BADAILLE-LANGUILLE</t>
  </si>
  <si>
    <t>Tom</t>
  </si>
  <si>
    <t>Clement</t>
  </si>
  <si>
    <t>Léonie</t>
  </si>
  <si>
    <t>BAGOT</t>
  </si>
  <si>
    <t>Enora</t>
  </si>
  <si>
    <t>Noé</t>
  </si>
  <si>
    <t>Marin</t>
  </si>
  <si>
    <t>BAILLET</t>
  </si>
  <si>
    <t>Nolan</t>
  </si>
  <si>
    <t>BAILLEUL</t>
  </si>
  <si>
    <t>Louison</t>
  </si>
  <si>
    <t>BALCOU</t>
  </si>
  <si>
    <t>Adrien</t>
  </si>
  <si>
    <t>D7</t>
  </si>
  <si>
    <t>Nathan</t>
  </si>
  <si>
    <t>Oscar</t>
  </si>
  <si>
    <t>Dylan</t>
  </si>
  <si>
    <t>Felix</t>
  </si>
  <si>
    <t>Lou-ann</t>
  </si>
  <si>
    <t>BANCTEL</t>
  </si>
  <si>
    <t>Coralie</t>
  </si>
  <si>
    <t>Célestin</t>
  </si>
  <si>
    <t>Matthieu</t>
  </si>
  <si>
    <t>BAQUE</t>
  </si>
  <si>
    <t>Louann</t>
  </si>
  <si>
    <t>BARANGER</t>
  </si>
  <si>
    <t>Emerick</t>
  </si>
  <si>
    <t>BARBIER</t>
  </si>
  <si>
    <t>Malo</t>
  </si>
  <si>
    <t>Mathilde</t>
  </si>
  <si>
    <t>Louka</t>
  </si>
  <si>
    <t>Romain</t>
  </si>
  <si>
    <t>BARON</t>
  </si>
  <si>
    <t>Gaspard</t>
  </si>
  <si>
    <t>BARRE</t>
  </si>
  <si>
    <t>Evan</t>
  </si>
  <si>
    <t>Noe</t>
  </si>
  <si>
    <t>Alan</t>
  </si>
  <si>
    <t>Alice</t>
  </si>
  <si>
    <t>Jules</t>
  </si>
  <si>
    <t>Anaelle</t>
  </si>
  <si>
    <t>Célian</t>
  </si>
  <si>
    <t>Esteban</t>
  </si>
  <si>
    <t>Lubin</t>
  </si>
  <si>
    <t>Marion</t>
  </si>
  <si>
    <t>BAUDAIS</t>
  </si>
  <si>
    <t>Come</t>
  </si>
  <si>
    <t>Amandine</t>
  </si>
  <si>
    <t>Alban</t>
  </si>
  <si>
    <t>BAUDET</t>
  </si>
  <si>
    <t>Clément</t>
  </si>
  <si>
    <t>R5</t>
  </si>
  <si>
    <t>BAUDOUIN</t>
  </si>
  <si>
    <t>Léo</t>
  </si>
  <si>
    <t>Lou</t>
  </si>
  <si>
    <t>Johan</t>
  </si>
  <si>
    <t>BAZILLE</t>
  </si>
  <si>
    <t>Margot</t>
  </si>
  <si>
    <t>Mila</t>
  </si>
  <si>
    <t>Cléo</t>
  </si>
  <si>
    <t>Eloïse</t>
  </si>
  <si>
    <t>BEAUVAIS</t>
  </si>
  <si>
    <t>Loucas</t>
  </si>
  <si>
    <t>BECHENNEC</t>
  </si>
  <si>
    <t>BEDARD</t>
  </si>
  <si>
    <t>Etienne</t>
  </si>
  <si>
    <t>BEDEL</t>
  </si>
  <si>
    <t>Theo</t>
  </si>
  <si>
    <t>Léa</t>
  </si>
  <si>
    <t>Manon</t>
  </si>
  <si>
    <t>Zoé</t>
  </si>
  <si>
    <t>BEGUE</t>
  </si>
  <si>
    <t>Jean</t>
  </si>
  <si>
    <t>Sarah</t>
  </si>
  <si>
    <t>Emily</t>
  </si>
  <si>
    <t>Maëlis</t>
  </si>
  <si>
    <t>Armel</t>
  </si>
  <si>
    <t>Louna</t>
  </si>
  <si>
    <t>Pauline</t>
  </si>
  <si>
    <t>BELLANGER-FILY</t>
  </si>
  <si>
    <t>Ronan</t>
  </si>
  <si>
    <t>BELLAUBRE</t>
  </si>
  <si>
    <t>BELLIOT</t>
  </si>
  <si>
    <t>Mathurin</t>
  </si>
  <si>
    <t>BEN ATIG</t>
  </si>
  <si>
    <t>BENARD</t>
  </si>
  <si>
    <t>Tao</t>
  </si>
  <si>
    <t>Anael</t>
  </si>
  <si>
    <t>BENEAT</t>
  </si>
  <si>
    <t>Wandrille</t>
  </si>
  <si>
    <t>BENOIT</t>
  </si>
  <si>
    <t>Matheo</t>
  </si>
  <si>
    <t>BERGER</t>
  </si>
  <si>
    <t>BERGOT</t>
  </si>
  <si>
    <t>Gaëtan</t>
  </si>
  <si>
    <t>Dorian</t>
  </si>
  <si>
    <t>Noemy</t>
  </si>
  <si>
    <t>BERMEJO</t>
  </si>
  <si>
    <t>BERNARD</t>
  </si>
  <si>
    <t>Lilian</t>
  </si>
  <si>
    <t>Quentin</t>
  </si>
  <si>
    <t>Thibault</t>
  </si>
  <si>
    <t>BERNY</t>
  </si>
  <si>
    <t>Ambre</t>
  </si>
  <si>
    <t>BERTHELOT</t>
  </si>
  <si>
    <t>Timothé</t>
  </si>
  <si>
    <t>Zoe</t>
  </si>
  <si>
    <t>BERTIN</t>
  </si>
  <si>
    <t>Edouard</t>
  </si>
  <si>
    <t>BERTRAND</t>
  </si>
  <si>
    <t>Yuna</t>
  </si>
  <si>
    <t>Ethann</t>
  </si>
  <si>
    <t>BESNIER</t>
  </si>
  <si>
    <t>Morgane</t>
  </si>
  <si>
    <t>Simon</t>
  </si>
  <si>
    <t>BESNOUX</t>
  </si>
  <si>
    <t>Léonard</t>
  </si>
  <si>
    <t>Oceane</t>
  </si>
  <si>
    <t>BEUVE-MERY</t>
  </si>
  <si>
    <t>Axel</t>
  </si>
  <si>
    <t>Edern</t>
  </si>
  <si>
    <t>Nael</t>
  </si>
  <si>
    <t>BICHON</t>
  </si>
  <si>
    <t>Rose</t>
  </si>
  <si>
    <t>Elouann</t>
  </si>
  <si>
    <t>BIDET</t>
  </si>
  <si>
    <t>Timeo</t>
  </si>
  <si>
    <t>BIGOT</t>
  </si>
  <si>
    <t>Lilou</t>
  </si>
  <si>
    <t>Ruben</t>
  </si>
  <si>
    <t>BIHAN</t>
  </si>
  <si>
    <t>Lumen</t>
  </si>
  <si>
    <t>Maëlys</t>
  </si>
  <si>
    <t>Audrey</t>
  </si>
  <si>
    <t>BILLARD</t>
  </si>
  <si>
    <t>Selma</t>
  </si>
  <si>
    <t>BILY</t>
  </si>
  <si>
    <t>Clara</t>
  </si>
  <si>
    <t>Emmy</t>
  </si>
  <si>
    <t>Bastien</t>
  </si>
  <si>
    <t>BIRAULT</t>
  </si>
  <si>
    <t>Luca</t>
  </si>
  <si>
    <t>BLAIZE</t>
  </si>
  <si>
    <t>Nohlan</t>
  </si>
  <si>
    <t>BLANC</t>
  </si>
  <si>
    <t>BLANCHARD</t>
  </si>
  <si>
    <t>Joseph</t>
  </si>
  <si>
    <t>Livia</t>
  </si>
  <si>
    <t>Maelys</t>
  </si>
  <si>
    <t>Mathéo</t>
  </si>
  <si>
    <t>BLANCHET</t>
  </si>
  <si>
    <t>BLANDEAU</t>
  </si>
  <si>
    <t>Romane</t>
  </si>
  <si>
    <t>Timéo</t>
  </si>
  <si>
    <t>BLIN</t>
  </si>
  <si>
    <t>Aileen</t>
  </si>
  <si>
    <t>BLOINO</t>
  </si>
  <si>
    <t>Cléa</t>
  </si>
  <si>
    <t>BLOT</t>
  </si>
  <si>
    <t>BLOUTIN</t>
  </si>
  <si>
    <t>Maelann</t>
  </si>
  <si>
    <t>Noahm</t>
  </si>
  <si>
    <t>Youna</t>
  </si>
  <si>
    <t>Capucine</t>
  </si>
  <si>
    <t>BOCHER</t>
  </si>
  <si>
    <t>Kylian</t>
  </si>
  <si>
    <t>Eloi</t>
  </si>
  <si>
    <t>Pierre</t>
  </si>
  <si>
    <t>BODIGUEL</t>
  </si>
  <si>
    <t>Yanis</t>
  </si>
  <si>
    <t>BODIN</t>
  </si>
  <si>
    <t>Léandre</t>
  </si>
  <si>
    <t>Marvin</t>
  </si>
  <si>
    <t>Killian</t>
  </si>
  <si>
    <t>Ilan</t>
  </si>
  <si>
    <t>Marc</t>
  </si>
  <si>
    <t>BOISSEAU</t>
  </si>
  <si>
    <t>BOISSELEAU</t>
  </si>
  <si>
    <t>BOIVIN</t>
  </si>
  <si>
    <t>BOLIVEAU</t>
  </si>
  <si>
    <t>BON</t>
  </si>
  <si>
    <t>Léo-paul</t>
  </si>
  <si>
    <t>Ninon</t>
  </si>
  <si>
    <t>Axelle</t>
  </si>
  <si>
    <t>BONTEMPS</t>
  </si>
  <si>
    <t>Margaux</t>
  </si>
  <si>
    <t>BORDRON</t>
  </si>
  <si>
    <t>BOSCHER</t>
  </si>
  <si>
    <t>Louen</t>
  </si>
  <si>
    <t>Louise</t>
  </si>
  <si>
    <t>BOSQUET</t>
  </si>
  <si>
    <t>BOSSARD</t>
  </si>
  <si>
    <t>Albin</t>
  </si>
  <si>
    <t>Anthime</t>
  </si>
  <si>
    <t>Baptistin</t>
  </si>
  <si>
    <t>BOUANICHE</t>
  </si>
  <si>
    <t>Ely</t>
  </si>
  <si>
    <t>BOUARD</t>
  </si>
  <si>
    <t>Emilien</t>
  </si>
  <si>
    <t>Nathanaël</t>
  </si>
  <si>
    <t>Gaston</t>
  </si>
  <si>
    <t>Matteo</t>
  </si>
  <si>
    <t>Leo</t>
  </si>
  <si>
    <t>BOUDARD</t>
  </si>
  <si>
    <t>Emilie</t>
  </si>
  <si>
    <t>Eline</t>
  </si>
  <si>
    <t>BOUESSEL DU BOURG</t>
  </si>
  <si>
    <t>Nicolas</t>
  </si>
  <si>
    <t>Azilys</t>
  </si>
  <si>
    <t>BOUFFORT</t>
  </si>
  <si>
    <t>Anouk</t>
  </si>
  <si>
    <t>BOUGEARD</t>
  </si>
  <si>
    <t>Emy</t>
  </si>
  <si>
    <t>BOUILLY</t>
  </si>
  <si>
    <t>Hugo</t>
  </si>
  <si>
    <t>Enola</t>
  </si>
  <si>
    <t>Alexandra</t>
  </si>
  <si>
    <t>Victor</t>
  </si>
  <si>
    <t>Elias</t>
  </si>
  <si>
    <t>BOUNGNASENG</t>
  </si>
  <si>
    <t>Edgar</t>
  </si>
  <si>
    <t>Tristan</t>
  </si>
  <si>
    <t>BOURGAULT</t>
  </si>
  <si>
    <t>Eden</t>
  </si>
  <si>
    <t>Morgan</t>
  </si>
  <si>
    <t>BOURGEOIS</t>
  </si>
  <si>
    <t>Pol</t>
  </si>
  <si>
    <t>BOURGES</t>
  </si>
  <si>
    <t>Thomas</t>
  </si>
  <si>
    <t>BOURLET</t>
  </si>
  <si>
    <t>Mélissa</t>
  </si>
  <si>
    <t>BOUSSAC FORESTIER</t>
  </si>
  <si>
    <t>BOUTEILLER</t>
  </si>
  <si>
    <t>Marie</t>
  </si>
  <si>
    <t>BOUTET</t>
  </si>
  <si>
    <t>Sulian</t>
  </si>
  <si>
    <t>BOUTTE</t>
  </si>
  <si>
    <t>BOUVIER</t>
  </si>
  <si>
    <t>Benjamin</t>
  </si>
  <si>
    <t>Clémence</t>
  </si>
  <si>
    <t>BOYAUX</t>
  </si>
  <si>
    <t>Lana</t>
  </si>
  <si>
    <t>BOYERE</t>
  </si>
  <si>
    <t>Florian</t>
  </si>
  <si>
    <t>BOZEC</t>
  </si>
  <si>
    <t>Loévan</t>
  </si>
  <si>
    <t>Gaël</t>
  </si>
  <si>
    <t>Armand</t>
  </si>
  <si>
    <t>Rayan</t>
  </si>
  <si>
    <t>BRARD</t>
  </si>
  <si>
    <t>Joris</t>
  </si>
  <si>
    <t>Nolann</t>
  </si>
  <si>
    <t>BREAN</t>
  </si>
  <si>
    <t>Ilya</t>
  </si>
  <si>
    <t>BREHAULT</t>
  </si>
  <si>
    <t>Charly</t>
  </si>
  <si>
    <t>Erwan</t>
  </si>
  <si>
    <t>BRET</t>
  </si>
  <si>
    <t>BRETON</t>
  </si>
  <si>
    <t>Carmen</t>
  </si>
  <si>
    <t>BREVIER</t>
  </si>
  <si>
    <t>BRIAND</t>
  </si>
  <si>
    <t>Gwendal</t>
  </si>
  <si>
    <t>François</t>
  </si>
  <si>
    <t>Vianney</t>
  </si>
  <si>
    <t>BRIERE</t>
  </si>
  <si>
    <t>BRIGANT</t>
  </si>
  <si>
    <t>Aymeric</t>
  </si>
  <si>
    <t>BRIGNOU</t>
  </si>
  <si>
    <t>BRILLET</t>
  </si>
  <si>
    <t>Yannis</t>
  </si>
  <si>
    <t>BRISORGUEIL GUILLOME</t>
  </si>
  <si>
    <t>BROCHARD-LE FUR</t>
  </si>
  <si>
    <t>Yanna-laé</t>
  </si>
  <si>
    <t>BRODU</t>
  </si>
  <si>
    <t>Loan</t>
  </si>
  <si>
    <t>BROSSAULT</t>
  </si>
  <si>
    <t>BRUNEAU</t>
  </si>
  <si>
    <t>Violette</t>
  </si>
  <si>
    <t>BRUNET</t>
  </si>
  <si>
    <t>Lisa</t>
  </si>
  <si>
    <t>BURLOT</t>
  </si>
  <si>
    <t>Lucien</t>
  </si>
  <si>
    <t>BUSSON</t>
  </si>
  <si>
    <t>Lenzo</t>
  </si>
  <si>
    <t>Rémi</t>
  </si>
  <si>
    <t>CABROLIER</t>
  </si>
  <si>
    <t>CABY</t>
  </si>
  <si>
    <t>Ines</t>
  </si>
  <si>
    <t>CADIOU</t>
  </si>
  <si>
    <t>Marcel</t>
  </si>
  <si>
    <t>Milan</t>
  </si>
  <si>
    <t>Inès</t>
  </si>
  <si>
    <t>CAMPAGNE</t>
  </si>
  <si>
    <t>Corentin</t>
  </si>
  <si>
    <t>Eléa</t>
  </si>
  <si>
    <t>CANTIN</t>
  </si>
  <si>
    <t>Cassandre</t>
  </si>
  <si>
    <t>Julien</t>
  </si>
  <si>
    <t>CARADEC</t>
  </si>
  <si>
    <t>Mewen</t>
  </si>
  <si>
    <t>CARIOU</t>
  </si>
  <si>
    <t>Andreas</t>
  </si>
  <si>
    <t>CARPENTIER</t>
  </si>
  <si>
    <t>Jonah</t>
  </si>
  <si>
    <t>Ewenn</t>
  </si>
  <si>
    <t>CARRUESCO</t>
  </si>
  <si>
    <t>CARTEL</t>
  </si>
  <si>
    <t>Tiago</t>
  </si>
  <si>
    <t>Max</t>
  </si>
  <si>
    <t>Alexia</t>
  </si>
  <si>
    <t>Méline</t>
  </si>
  <si>
    <t>CAUDAL</t>
  </si>
  <si>
    <t>Katell</t>
  </si>
  <si>
    <t>CESSIECQ</t>
  </si>
  <si>
    <t>Matthias</t>
  </si>
  <si>
    <t>Joshua</t>
  </si>
  <si>
    <t>CHABERT</t>
  </si>
  <si>
    <t>Giulia</t>
  </si>
  <si>
    <t>CHAIGNON</t>
  </si>
  <si>
    <t>Romeo</t>
  </si>
  <si>
    <t>CHALMETTE</t>
  </si>
  <si>
    <t>CHAMAILLARD</t>
  </si>
  <si>
    <t>CHAMAS CORCUFF</t>
  </si>
  <si>
    <t>Alois</t>
  </si>
  <si>
    <t>Leopold</t>
  </si>
  <si>
    <t>CHAPALAIN L'AOT</t>
  </si>
  <si>
    <t>Elouen</t>
  </si>
  <si>
    <t>Lya</t>
  </si>
  <si>
    <t>Tim</t>
  </si>
  <si>
    <t>Melvyn</t>
  </si>
  <si>
    <t>CHARLERY</t>
  </si>
  <si>
    <t>CHARLES</t>
  </si>
  <si>
    <t>Kéliah</t>
  </si>
  <si>
    <t>CHARPENTIER</t>
  </si>
  <si>
    <t>CHARREAU</t>
  </si>
  <si>
    <t>Célia</t>
  </si>
  <si>
    <t>Marine</t>
  </si>
  <si>
    <t>CHARTIER LE PEN</t>
  </si>
  <si>
    <t>CHASSE</t>
  </si>
  <si>
    <t>Héloïse</t>
  </si>
  <si>
    <t>CHAUVET</t>
  </si>
  <si>
    <t>Julia</t>
  </si>
  <si>
    <t>CHAUVIN</t>
  </si>
  <si>
    <t>Germain</t>
  </si>
  <si>
    <t>Enguerrand</t>
  </si>
  <si>
    <t>CHEMINEL</t>
  </si>
  <si>
    <t>CHESNAIS</t>
  </si>
  <si>
    <t>Timothe</t>
  </si>
  <si>
    <t>CHEVALIER</t>
  </si>
  <si>
    <t>Elie</t>
  </si>
  <si>
    <t>CHEVREL</t>
  </si>
  <si>
    <t>Lina</t>
  </si>
  <si>
    <t>Basile</t>
  </si>
  <si>
    <t>CHOCHOIS</t>
  </si>
  <si>
    <t>CHOLLET TEIXEIRA</t>
  </si>
  <si>
    <t>Andréa</t>
  </si>
  <si>
    <t>CHOLTON</t>
  </si>
  <si>
    <t>CHOPINEAU</t>
  </si>
  <si>
    <t>Ella</t>
  </si>
  <si>
    <t>CHRETIEN</t>
  </si>
  <si>
    <t>Kilian</t>
  </si>
  <si>
    <t>Emmie</t>
  </si>
  <si>
    <t>CLAVIER</t>
  </si>
  <si>
    <t>CLECH</t>
  </si>
  <si>
    <t>CLEMENT</t>
  </si>
  <si>
    <t>CLERMONT</t>
  </si>
  <si>
    <t>Eloan</t>
  </si>
  <si>
    <t>Soan</t>
  </si>
  <si>
    <t>CLIDI DORGE</t>
  </si>
  <si>
    <t>Gwenaël</t>
  </si>
  <si>
    <t>CLOAREC</t>
  </si>
  <si>
    <t>Julian</t>
  </si>
  <si>
    <t>CLOLUS</t>
  </si>
  <si>
    <t>Romy</t>
  </si>
  <si>
    <t>Maïna</t>
  </si>
  <si>
    <t>CLOUET</t>
  </si>
  <si>
    <t>COCAUD</t>
  </si>
  <si>
    <t>COCHET</t>
  </si>
  <si>
    <t>Chloe</t>
  </si>
  <si>
    <t>Alex</t>
  </si>
  <si>
    <t>COGE</t>
  </si>
  <si>
    <t>William</t>
  </si>
  <si>
    <t>COHAUT</t>
  </si>
  <si>
    <t>COIC</t>
  </si>
  <si>
    <t>Solan</t>
  </si>
  <si>
    <t>COLIN</t>
  </si>
  <si>
    <t>Maëlle</t>
  </si>
  <si>
    <t>Niels</t>
  </si>
  <si>
    <t>COLLET HOUEIX</t>
  </si>
  <si>
    <t>COLLETER-LOUICHE</t>
  </si>
  <si>
    <t>Liza</t>
  </si>
  <si>
    <t>COLLIN</t>
  </si>
  <si>
    <t>Jimmy</t>
  </si>
  <si>
    <t>Lea</t>
  </si>
  <si>
    <t>COLLINOT</t>
  </si>
  <si>
    <t>COLLIOT</t>
  </si>
  <si>
    <t>Maho</t>
  </si>
  <si>
    <t>Albane</t>
  </si>
  <si>
    <t>Loevan</t>
  </si>
  <si>
    <t>COQUELLE</t>
  </si>
  <si>
    <t>Clemence</t>
  </si>
  <si>
    <t>Sasha</t>
  </si>
  <si>
    <t>Augustin</t>
  </si>
  <si>
    <t>CORMIER</t>
  </si>
  <si>
    <t>Ugo</t>
  </si>
  <si>
    <t>CORNE</t>
  </si>
  <si>
    <t>CORRE</t>
  </si>
  <si>
    <t>Eileen</t>
  </si>
  <si>
    <t>Fabien</t>
  </si>
  <si>
    <t>Lison</t>
  </si>
  <si>
    <t>Loïs</t>
  </si>
  <si>
    <t>COSQUER</t>
  </si>
  <si>
    <t>COSSAIS</t>
  </si>
  <si>
    <t>Adèle</t>
  </si>
  <si>
    <t>COSTARD LEBRET</t>
  </si>
  <si>
    <t>Rafael</t>
  </si>
  <si>
    <t>COTTREEL</t>
  </si>
  <si>
    <t>COTTY</t>
  </si>
  <si>
    <t>Milo</t>
  </si>
  <si>
    <t>COUDRAIS</t>
  </si>
  <si>
    <t>Elowan</t>
  </si>
  <si>
    <t>Joachim</t>
  </si>
  <si>
    <t>COURAUDON</t>
  </si>
  <si>
    <t>Loup</t>
  </si>
  <si>
    <t>Valentine</t>
  </si>
  <si>
    <t>COUROUSSE</t>
  </si>
  <si>
    <t>Mahe</t>
  </si>
  <si>
    <t>Ava</t>
  </si>
  <si>
    <t>COUSIN</t>
  </si>
  <si>
    <t>COUVRET</t>
  </si>
  <si>
    <t>Tobias</t>
  </si>
  <si>
    <t>Maximilien</t>
  </si>
  <si>
    <t>CRASNIER</t>
  </si>
  <si>
    <t>CROIZE</t>
  </si>
  <si>
    <t>Thibaud</t>
  </si>
  <si>
    <t>Noémie</t>
  </si>
  <si>
    <t>CUPIF</t>
  </si>
  <si>
    <t>CUVELLIER</t>
  </si>
  <si>
    <t>Thiago</t>
  </si>
  <si>
    <t>DABOSVILLE HAASE</t>
  </si>
  <si>
    <t>DAGORN</t>
  </si>
  <si>
    <t>Azenor</t>
  </si>
  <si>
    <t>Riwan</t>
  </si>
  <si>
    <t>Victoria</t>
  </si>
  <si>
    <t>DALIBOT</t>
  </si>
  <si>
    <t>DANGER</t>
  </si>
  <si>
    <t>DANIEL</t>
  </si>
  <si>
    <t>Anton</t>
  </si>
  <si>
    <t>Stanislas</t>
  </si>
  <si>
    <t>DANILO</t>
  </si>
  <si>
    <t>DANTEC</t>
  </si>
  <si>
    <t>Anatole</t>
  </si>
  <si>
    <t>DAUCE</t>
  </si>
  <si>
    <t>DAUGAN</t>
  </si>
  <si>
    <t>DAUT</t>
  </si>
  <si>
    <t>Annaël</t>
  </si>
  <si>
    <t>DAVID</t>
  </si>
  <si>
    <t>DAVID SANZ</t>
  </si>
  <si>
    <t>DAVOST</t>
  </si>
  <si>
    <t>Côme</t>
  </si>
  <si>
    <t>Eloise</t>
  </si>
  <si>
    <t>Maylis</t>
  </si>
  <si>
    <t>Lino</t>
  </si>
  <si>
    <t>Lilly</t>
  </si>
  <si>
    <t>Guillaume</t>
  </si>
  <si>
    <t>Leonie</t>
  </si>
  <si>
    <t>DECROI</t>
  </si>
  <si>
    <t>DEHOUX</t>
  </si>
  <si>
    <t>DELABROSSE</t>
  </si>
  <si>
    <t>DELAHAYE</t>
  </si>
  <si>
    <t>Ellie</t>
  </si>
  <si>
    <t>DELATOUCHE</t>
  </si>
  <si>
    <t>DELAUNAY</t>
  </si>
  <si>
    <t>Azélie</t>
  </si>
  <si>
    <t>Lilia</t>
  </si>
  <si>
    <t>DELEINE</t>
  </si>
  <si>
    <t>DELEPINE</t>
  </si>
  <si>
    <t>Flavie</t>
  </si>
  <si>
    <t>DELEURME</t>
  </si>
  <si>
    <t>Laura</t>
  </si>
  <si>
    <t>DELORME</t>
  </si>
  <si>
    <t>DEMAGNY</t>
  </si>
  <si>
    <t>DEMAY</t>
  </si>
  <si>
    <t>DENIS</t>
  </si>
  <si>
    <t>Calie</t>
  </si>
  <si>
    <t>Louhann</t>
  </si>
  <si>
    <t>DENIZOT</t>
  </si>
  <si>
    <t>DENOLLE</t>
  </si>
  <si>
    <t>Ryan</t>
  </si>
  <si>
    <t>Leon</t>
  </si>
  <si>
    <t>DEROCHE</t>
  </si>
  <si>
    <t>DERRIEN</t>
  </si>
  <si>
    <t>Gwion</t>
  </si>
  <si>
    <t>Maé</t>
  </si>
  <si>
    <t>DERVAL</t>
  </si>
  <si>
    <t>Elyne</t>
  </si>
  <si>
    <t>Lena</t>
  </si>
  <si>
    <t>DESILLE</t>
  </si>
  <si>
    <t>DESPRES</t>
  </si>
  <si>
    <t>DEVAUX</t>
  </si>
  <si>
    <t>Noemie</t>
  </si>
  <si>
    <t>DIAS</t>
  </si>
  <si>
    <t>Salomé</t>
  </si>
  <si>
    <t>Elisa</t>
  </si>
  <si>
    <t>DOLLE</t>
  </si>
  <si>
    <t>Merlin</t>
  </si>
  <si>
    <t>DOMERGUE</t>
  </si>
  <si>
    <t>Oriane</t>
  </si>
  <si>
    <t>Orlane</t>
  </si>
  <si>
    <t>DORE-MESSAGER</t>
  </si>
  <si>
    <t>Perrine</t>
  </si>
  <si>
    <t>Johanna</t>
  </si>
  <si>
    <t>Remi</t>
  </si>
  <si>
    <t>DUBOIS</t>
  </si>
  <si>
    <t>Aurèle</t>
  </si>
  <si>
    <t>DUCROCQ</t>
  </si>
  <si>
    <t>DUFAU</t>
  </si>
  <si>
    <t>DUFAUX</t>
  </si>
  <si>
    <t>Alix</t>
  </si>
  <si>
    <t>DUFRESNE</t>
  </si>
  <si>
    <t>Maimiti</t>
  </si>
  <si>
    <t>Tevahine</t>
  </si>
  <si>
    <t>DUGUE</t>
  </si>
  <si>
    <t>Anoki</t>
  </si>
  <si>
    <t>Keenaï</t>
  </si>
  <si>
    <t>Ulysse</t>
  </si>
  <si>
    <t>DUHAMEL</t>
  </si>
  <si>
    <t>DUMAS ARAUJO</t>
  </si>
  <si>
    <t>Pia</t>
  </si>
  <si>
    <t>DUPART</t>
  </si>
  <si>
    <t>Marceau</t>
  </si>
  <si>
    <t>DUPONT</t>
  </si>
  <si>
    <t>Eliez</t>
  </si>
  <si>
    <t>DUPRE</t>
  </si>
  <si>
    <t>DUPRIEZ</t>
  </si>
  <si>
    <t>Colin</t>
  </si>
  <si>
    <t>DUQUENNE</t>
  </si>
  <si>
    <t>DURAND</t>
  </si>
  <si>
    <t>DURANT</t>
  </si>
  <si>
    <t>DUROCHER</t>
  </si>
  <si>
    <t>Louane</t>
  </si>
  <si>
    <t>DUSOLLIER</t>
  </si>
  <si>
    <t>DUTERTRE</t>
  </si>
  <si>
    <t>DUVAL</t>
  </si>
  <si>
    <t>DUVAL COISSARD</t>
  </si>
  <si>
    <t>Lysandre</t>
  </si>
  <si>
    <t>Liz</t>
  </si>
  <si>
    <t>Eliaz</t>
  </si>
  <si>
    <t>EL GHALLOUSSI</t>
  </si>
  <si>
    <t>Mona</t>
  </si>
  <si>
    <t>ELIOT CATHALA</t>
  </si>
  <si>
    <t>Solenn</t>
  </si>
  <si>
    <t>ELLEOUET</t>
  </si>
  <si>
    <t>EMERY</t>
  </si>
  <si>
    <t>EON</t>
  </si>
  <si>
    <t>Maelynn</t>
  </si>
  <si>
    <t>Constance</t>
  </si>
  <si>
    <t>Diego</t>
  </si>
  <si>
    <t>ETIENNE</t>
  </si>
  <si>
    <t>EVAIN</t>
  </si>
  <si>
    <t>Rafaël</t>
  </si>
  <si>
    <t>EVEN</t>
  </si>
  <si>
    <t>EVENO</t>
  </si>
  <si>
    <t>FALLET</t>
  </si>
  <si>
    <t>FARON SUBIRY</t>
  </si>
  <si>
    <t>FAUCHEUX</t>
  </si>
  <si>
    <t>Eliot</t>
  </si>
  <si>
    <t>FEFEU-EGAULT</t>
  </si>
  <si>
    <t>Aela</t>
  </si>
  <si>
    <t>Louis-marie</t>
  </si>
  <si>
    <t>FEQUET BRAVO</t>
  </si>
  <si>
    <t>FERGAND</t>
  </si>
  <si>
    <t>Adonis</t>
  </si>
  <si>
    <t>FERRAND</t>
  </si>
  <si>
    <t>Malone</t>
  </si>
  <si>
    <t>FEUILLET</t>
  </si>
  <si>
    <t>Léon</t>
  </si>
  <si>
    <t>FEVRIER</t>
  </si>
  <si>
    <t>FLAMAND CADIOUX</t>
  </si>
  <si>
    <t>FLESCH</t>
  </si>
  <si>
    <t>FLEURY</t>
  </si>
  <si>
    <t>Awena</t>
  </si>
  <si>
    <t>FLOCH</t>
  </si>
  <si>
    <t>Timothée</t>
  </si>
  <si>
    <t>FOHRENBAH</t>
  </si>
  <si>
    <t>Mathéis</t>
  </si>
  <si>
    <t>FONTAINE</t>
  </si>
  <si>
    <t>FOUCHARD</t>
  </si>
  <si>
    <t>Erwann</t>
  </si>
  <si>
    <t>FOURREAUX</t>
  </si>
  <si>
    <t>FOYER</t>
  </si>
  <si>
    <t>Achille</t>
  </si>
  <si>
    <t>FRANCOIS</t>
  </si>
  <si>
    <t>FRANCOIS-VEILLEUX</t>
  </si>
  <si>
    <t>FRANVIL</t>
  </si>
  <si>
    <t>FRAVALO</t>
  </si>
  <si>
    <t>Nolhan</t>
  </si>
  <si>
    <t>FREROT</t>
  </si>
  <si>
    <t>FROMONT</t>
  </si>
  <si>
    <t>FROTIN</t>
  </si>
  <si>
    <t>Maëlan</t>
  </si>
  <si>
    <t>Aristide</t>
  </si>
  <si>
    <t>Iris</t>
  </si>
  <si>
    <t>GAIGNOUX</t>
  </si>
  <si>
    <t>GAIN</t>
  </si>
  <si>
    <t>GALLAIS</t>
  </si>
  <si>
    <t>GANDON</t>
  </si>
  <si>
    <t>Léna</t>
  </si>
  <si>
    <t>GARNIER</t>
  </si>
  <si>
    <t>Felicie</t>
  </si>
  <si>
    <t>GAROFALO</t>
  </si>
  <si>
    <t>Laerte</t>
  </si>
  <si>
    <t>N3</t>
  </si>
  <si>
    <t>GAUDIN</t>
  </si>
  <si>
    <t>GAUDOUIN</t>
  </si>
  <si>
    <t>GAUTHIER</t>
  </si>
  <si>
    <t>Kristen</t>
  </si>
  <si>
    <t>GAUTIER</t>
  </si>
  <si>
    <t>Isaac</t>
  </si>
  <si>
    <t>GEFFROY</t>
  </si>
  <si>
    <t>GELLEZ</t>
  </si>
  <si>
    <t>Garance</t>
  </si>
  <si>
    <t>GERARD</t>
  </si>
  <si>
    <t>Tyméo</t>
  </si>
  <si>
    <t>GESLIN</t>
  </si>
  <si>
    <t>GHAFOURY</t>
  </si>
  <si>
    <t>Chabnam</t>
  </si>
  <si>
    <t>GIBOU</t>
  </si>
  <si>
    <t>GICQUEL</t>
  </si>
  <si>
    <t>Tess</t>
  </si>
  <si>
    <t>GIEN</t>
  </si>
  <si>
    <t>Hermann</t>
  </si>
  <si>
    <t>GILBERT</t>
  </si>
  <si>
    <t>GILLES</t>
  </si>
  <si>
    <t>GILLET</t>
  </si>
  <si>
    <t>GIRARD</t>
  </si>
  <si>
    <t>Nolwenn</t>
  </si>
  <si>
    <t>GIRAULT-ESSOUFI</t>
  </si>
  <si>
    <t>Elio</t>
  </si>
  <si>
    <t>GLEVAREC</t>
  </si>
  <si>
    <t>GOBIN</t>
  </si>
  <si>
    <t>Lila</t>
  </si>
  <si>
    <t>GODIN</t>
  </si>
  <si>
    <t>Thaïs</t>
  </si>
  <si>
    <t>GOLTZ</t>
  </si>
  <si>
    <t>Theophile</t>
  </si>
  <si>
    <t>GOUGEON</t>
  </si>
  <si>
    <t>Aaron</t>
  </si>
  <si>
    <t>GOUIN</t>
  </si>
  <si>
    <t>GOURMELON</t>
  </si>
  <si>
    <t>GRANDJEAN</t>
  </si>
  <si>
    <t>Amaury</t>
  </si>
  <si>
    <t>GRAZIANA</t>
  </si>
  <si>
    <t>GROJEAN</t>
  </si>
  <si>
    <t>GROLLEAU</t>
  </si>
  <si>
    <t>GROUAZEL</t>
  </si>
  <si>
    <t>Flora</t>
  </si>
  <si>
    <t>GUEDAS-TRAVERS</t>
  </si>
  <si>
    <t>Noélie</t>
  </si>
  <si>
    <t>GUEGAN RAHMANI</t>
  </si>
  <si>
    <t>GUEGUEN</t>
  </si>
  <si>
    <t>Elvin</t>
  </si>
  <si>
    <t>GUEHENNEC</t>
  </si>
  <si>
    <t>Annaelle</t>
  </si>
  <si>
    <t>GUENNEC</t>
  </si>
  <si>
    <t>GUERIN</t>
  </si>
  <si>
    <t>Maïa</t>
  </si>
  <si>
    <t>GUESDON</t>
  </si>
  <si>
    <t>Léane</t>
  </si>
  <si>
    <t>GUEYNE</t>
  </si>
  <si>
    <t>GUIBAL-FROMONT</t>
  </si>
  <si>
    <t>Roman</t>
  </si>
  <si>
    <t>GUIBLIN</t>
  </si>
  <si>
    <t>Noëlie</t>
  </si>
  <si>
    <t>Neil</t>
  </si>
  <si>
    <t>GUILLARD</t>
  </si>
  <si>
    <t>GUILLAUME</t>
  </si>
  <si>
    <t>Stevan</t>
  </si>
  <si>
    <t>GUILLEMIN</t>
  </si>
  <si>
    <t>GUILLEMOT</t>
  </si>
  <si>
    <t>Agathe</t>
  </si>
  <si>
    <t>GUILLERME</t>
  </si>
  <si>
    <t>GUILLEUX</t>
  </si>
  <si>
    <t>GUILLO</t>
  </si>
  <si>
    <t>GUILLOT</t>
  </si>
  <si>
    <t>GUILLOU</t>
  </si>
  <si>
    <t>Izia</t>
  </si>
  <si>
    <t>Typhaine</t>
  </si>
  <si>
    <t>GUILLOUX</t>
  </si>
  <si>
    <t>Gwendoline</t>
  </si>
  <si>
    <t>GUINNEBAULT</t>
  </si>
  <si>
    <t>Pacome</t>
  </si>
  <si>
    <t>GUITTER</t>
  </si>
  <si>
    <t>Candice</t>
  </si>
  <si>
    <t>GUITTON</t>
  </si>
  <si>
    <t>GUYOMARCH</t>
  </si>
  <si>
    <t>GUYON</t>
  </si>
  <si>
    <t>GUYONVARCH</t>
  </si>
  <si>
    <t>GUYOT</t>
  </si>
  <si>
    <t>Hanae</t>
  </si>
  <si>
    <t>HAGUET</t>
  </si>
  <si>
    <t>HAKKOU</t>
  </si>
  <si>
    <t>HAMARD</t>
  </si>
  <si>
    <t>HAMMERER</t>
  </si>
  <si>
    <t>HAMON</t>
  </si>
  <si>
    <t>HAREL</t>
  </si>
  <si>
    <t>Zia</t>
  </si>
  <si>
    <t>Mahé</t>
  </si>
  <si>
    <t>HELARY</t>
  </si>
  <si>
    <t>Suzon</t>
  </si>
  <si>
    <t>Zora</t>
  </si>
  <si>
    <t>HELIES</t>
  </si>
  <si>
    <t>Cassiopée</t>
  </si>
  <si>
    <t>Charles</t>
  </si>
  <si>
    <t>HELLEC</t>
  </si>
  <si>
    <t>James</t>
  </si>
  <si>
    <t>HELLEGOUARCH</t>
  </si>
  <si>
    <t>HEMERY</t>
  </si>
  <si>
    <t>HEMON</t>
  </si>
  <si>
    <t>Meï lynn</t>
  </si>
  <si>
    <t>HENAFF</t>
  </si>
  <si>
    <t>HENRY</t>
  </si>
  <si>
    <t>HERVE</t>
  </si>
  <si>
    <t>Lucile</t>
  </si>
  <si>
    <t>Hector</t>
  </si>
  <si>
    <t>Anaëlle</t>
  </si>
  <si>
    <t>HERVIOU</t>
  </si>
  <si>
    <t>HILLION</t>
  </si>
  <si>
    <t>HILMOINE</t>
  </si>
  <si>
    <t>HOELLARD</t>
  </si>
  <si>
    <t>HOGUET</t>
  </si>
  <si>
    <t>HORVAT</t>
  </si>
  <si>
    <t>HUBERT</t>
  </si>
  <si>
    <t>HUCHET</t>
  </si>
  <si>
    <t>HUET</t>
  </si>
  <si>
    <t>HUNEAULT</t>
  </si>
  <si>
    <t>Olivia</t>
  </si>
  <si>
    <t>HUPPE LAQUEVRE</t>
  </si>
  <si>
    <t>Elia</t>
  </si>
  <si>
    <t>HYPOUSTEGUY</t>
  </si>
  <si>
    <t>IHUEL</t>
  </si>
  <si>
    <t>Sterenn</t>
  </si>
  <si>
    <t>Roméo</t>
  </si>
  <si>
    <t>INISAN</t>
  </si>
  <si>
    <t>Youen</t>
  </si>
  <si>
    <t>JACOTOT</t>
  </si>
  <si>
    <t>JAFFRE</t>
  </si>
  <si>
    <t>JAFFREZ</t>
  </si>
  <si>
    <t>Klervi</t>
  </si>
  <si>
    <t>JALLAIS</t>
  </si>
  <si>
    <t>JAMAIN</t>
  </si>
  <si>
    <t>JAMES</t>
  </si>
  <si>
    <t>JAN</t>
  </si>
  <si>
    <t>JANASZEWICZ</t>
  </si>
  <si>
    <t>Solal</t>
  </si>
  <si>
    <t>JANVIER</t>
  </si>
  <si>
    <t>Clovis</t>
  </si>
  <si>
    <t>JARDEZ</t>
  </si>
  <si>
    <t>JARDIN</t>
  </si>
  <si>
    <t>Gladys</t>
  </si>
  <si>
    <t>JEGADO</t>
  </si>
  <si>
    <t>JEGAT</t>
  </si>
  <si>
    <t>JEGO</t>
  </si>
  <si>
    <t>JEGOU</t>
  </si>
  <si>
    <t>JEGOUIC</t>
  </si>
  <si>
    <t>JENOUVRIER</t>
  </si>
  <si>
    <t>JEZEQUEL</t>
  </si>
  <si>
    <t>Kemo</t>
  </si>
  <si>
    <t>JEZEQUEL WEISSE</t>
  </si>
  <si>
    <t>JING</t>
  </si>
  <si>
    <t>JOLIVET</t>
  </si>
  <si>
    <t>JOSSE</t>
  </si>
  <si>
    <t>JOUAN</t>
  </si>
  <si>
    <t>JOUANNIC</t>
  </si>
  <si>
    <t>JOUANNY</t>
  </si>
  <si>
    <t>JOUBERT</t>
  </si>
  <si>
    <t>JOUET</t>
  </si>
  <si>
    <t>Juline</t>
  </si>
  <si>
    <t>JOUNEAU</t>
  </si>
  <si>
    <t>JUHEL</t>
  </si>
  <si>
    <t>Erik</t>
  </si>
  <si>
    <t>JUIN</t>
  </si>
  <si>
    <t>JULIEN</t>
  </si>
  <si>
    <t>Jonas</t>
  </si>
  <si>
    <t>JULIEN LAUGEL</t>
  </si>
  <si>
    <t>JUPINET</t>
  </si>
  <si>
    <t>KECHID</t>
  </si>
  <si>
    <t>KEHLHOFFNER</t>
  </si>
  <si>
    <t>KERHERVE</t>
  </si>
  <si>
    <t>KERLAUX</t>
  </si>
  <si>
    <t>KERLOCH</t>
  </si>
  <si>
    <t>Erell</t>
  </si>
  <si>
    <t>KEROUANTON</t>
  </si>
  <si>
    <t>KERVELLA</t>
  </si>
  <si>
    <t>KERVICHE</t>
  </si>
  <si>
    <t>KERYER</t>
  </si>
  <si>
    <t>Maud</t>
  </si>
  <si>
    <t>Félix</t>
  </si>
  <si>
    <t>KRTALIC</t>
  </si>
  <si>
    <t>Fantine</t>
  </si>
  <si>
    <t>L'HEVEDER</t>
  </si>
  <si>
    <t>LABBE</t>
  </si>
  <si>
    <t>Emmanuel</t>
  </si>
  <si>
    <t>LABUSSIERE</t>
  </si>
  <si>
    <t>LACIRE</t>
  </si>
  <si>
    <t>LAGADIC</t>
  </si>
  <si>
    <t>LAIZE</t>
  </si>
  <si>
    <t>LALOUE BETHENCOURT</t>
  </si>
  <si>
    <t>Hope</t>
  </si>
  <si>
    <t>Swan</t>
  </si>
  <si>
    <t>LAMBRECHTS</t>
  </si>
  <si>
    <t>Coleen</t>
  </si>
  <si>
    <t>LAMY</t>
  </si>
  <si>
    <t>LANDRY</t>
  </si>
  <si>
    <t>Olivier</t>
  </si>
  <si>
    <t>LANOE</t>
  </si>
  <si>
    <t>LARROQUE</t>
  </si>
  <si>
    <t>LASBLEIZ</t>
  </si>
  <si>
    <t>Aubin</t>
  </si>
  <si>
    <t>LASCU</t>
  </si>
  <si>
    <t>David</t>
  </si>
  <si>
    <t>LAUDREN</t>
  </si>
  <si>
    <t>LAURENT</t>
  </si>
  <si>
    <t>Auguste</t>
  </si>
  <si>
    <t>LAURIN</t>
  </si>
  <si>
    <t>LAVIEC</t>
  </si>
  <si>
    <t>LE BADEZET</t>
  </si>
  <si>
    <t>LE BARON</t>
  </si>
  <si>
    <t>LE BELLER</t>
  </si>
  <si>
    <t>LE BERRE</t>
  </si>
  <si>
    <t>LE BIHAN</t>
  </si>
  <si>
    <t>LE BLOA</t>
  </si>
  <si>
    <t>LE BORGNE</t>
  </si>
  <si>
    <t>Gaëtane</t>
  </si>
  <si>
    <t>Apolline</t>
  </si>
  <si>
    <t>LE BOURN</t>
  </si>
  <si>
    <t>LE BOURTHE</t>
  </si>
  <si>
    <t>LE BRAS</t>
  </si>
  <si>
    <t>LE BRETON</t>
  </si>
  <si>
    <t>Eléonore</t>
  </si>
  <si>
    <t>LE BRONNEC FLOURET</t>
  </si>
  <si>
    <t>LE BRUN</t>
  </si>
  <si>
    <t>Paola</t>
  </si>
  <si>
    <t>LE CALLENNEC</t>
  </si>
  <si>
    <t>Milio</t>
  </si>
  <si>
    <t>LE CALVEZ</t>
  </si>
  <si>
    <t>LE CLAINCHE</t>
  </si>
  <si>
    <t>Lylou</t>
  </si>
  <si>
    <t>LE CLANCHE</t>
  </si>
  <si>
    <t>Alaric</t>
  </si>
  <si>
    <t>LE CLEC'H</t>
  </si>
  <si>
    <t>LE CLECH</t>
  </si>
  <si>
    <t>Mayeul</t>
  </si>
  <si>
    <t>LE CORRE</t>
  </si>
  <si>
    <t>LE CORRONC</t>
  </si>
  <si>
    <t>Lovely</t>
  </si>
  <si>
    <t>LE CUNFF</t>
  </si>
  <si>
    <t>Kiara</t>
  </si>
  <si>
    <t>LE DIODIC</t>
  </si>
  <si>
    <t>LE DOUSSAL</t>
  </si>
  <si>
    <t>LE DUFF</t>
  </si>
  <si>
    <t>Maiwenn</t>
  </si>
  <si>
    <t>LE FLOC'H</t>
  </si>
  <si>
    <t>Mia</t>
  </si>
  <si>
    <t>LE FLOCH</t>
  </si>
  <si>
    <t>LE FUR</t>
  </si>
  <si>
    <t>LE GAL</t>
  </si>
  <si>
    <t>LE GALL</t>
  </si>
  <si>
    <t>LE GARFF</t>
  </si>
  <si>
    <t>LE GLAUNEC</t>
  </si>
  <si>
    <t>LE GOFF</t>
  </si>
  <si>
    <t>LE GONIDEC</t>
  </si>
  <si>
    <t>LE GORRE</t>
  </si>
  <si>
    <t>LE GOUALLEC</t>
  </si>
  <si>
    <t>Mélyne</t>
  </si>
  <si>
    <t>Abel</t>
  </si>
  <si>
    <t>LE GRAND</t>
  </si>
  <si>
    <t>LE GRESSUS</t>
  </si>
  <si>
    <t>LE GUEN</t>
  </si>
  <si>
    <t>LE GUENNEC</t>
  </si>
  <si>
    <t>LE GUERN</t>
  </si>
  <si>
    <t>LE GUEVEL</t>
  </si>
  <si>
    <t>Maden</t>
  </si>
  <si>
    <t>LE GUYADER</t>
  </si>
  <si>
    <t>Maëline</t>
  </si>
  <si>
    <t>LE HIR</t>
  </si>
  <si>
    <t>Soline</t>
  </si>
  <si>
    <t>Lohann</t>
  </si>
  <si>
    <t>Aziliz</t>
  </si>
  <si>
    <t>LE JEAN</t>
  </si>
  <si>
    <t>Kléden</t>
  </si>
  <si>
    <t>LE JEUNE</t>
  </si>
  <si>
    <t>LE LAY</t>
  </si>
  <si>
    <t>Hippolyte</t>
  </si>
  <si>
    <t>LE MARCHAND</t>
  </si>
  <si>
    <t>LE MARLEC-JACQUET</t>
  </si>
  <si>
    <t>Lorette</t>
  </si>
  <si>
    <t>LE MASSON</t>
  </si>
  <si>
    <t>Elena</t>
  </si>
  <si>
    <t>Elea</t>
  </si>
  <si>
    <t>LE MEN</t>
  </si>
  <si>
    <t>LE MERLUS</t>
  </si>
  <si>
    <t>LE MERRER</t>
  </si>
  <si>
    <t>LE METAYER</t>
  </si>
  <si>
    <t>Lily rose</t>
  </si>
  <si>
    <t>Philemon</t>
  </si>
  <si>
    <t>LE MOAL</t>
  </si>
  <si>
    <t>LE MOING</t>
  </si>
  <si>
    <t>LE NEZET</t>
  </si>
  <si>
    <t>LE PARC</t>
  </si>
  <si>
    <t>LE QUILLEC</t>
  </si>
  <si>
    <t>LE QUINTREC</t>
  </si>
  <si>
    <t>LE ROUX</t>
  </si>
  <si>
    <t>Glenn</t>
  </si>
  <si>
    <t>LE ROUZIC</t>
  </si>
  <si>
    <t>LE ROY</t>
  </si>
  <si>
    <t>LE SAUSSE</t>
  </si>
  <si>
    <t>LE STRAT</t>
  </si>
  <si>
    <t>LE TEUFF</t>
  </si>
  <si>
    <t>LE TEXIER</t>
  </si>
  <si>
    <t>LE TREOU</t>
  </si>
  <si>
    <t>LE TUTOUR</t>
  </si>
  <si>
    <t>LE VAILLANT</t>
  </si>
  <si>
    <t>Glen</t>
  </si>
  <si>
    <t>LE VERGER</t>
  </si>
  <si>
    <t>LEBAILLY</t>
  </si>
  <si>
    <t>LEBANSAIS</t>
  </si>
  <si>
    <t>LEBOUTTE</t>
  </si>
  <si>
    <t>Tangi</t>
  </si>
  <si>
    <t>LEBREC</t>
  </si>
  <si>
    <t>LEBRETON</t>
  </si>
  <si>
    <t>LEBRETON QUEMARD</t>
  </si>
  <si>
    <t>LECAS</t>
  </si>
  <si>
    <t>LECLERC</t>
  </si>
  <si>
    <t>Maëllys</t>
  </si>
  <si>
    <t>LECOMTE</t>
  </si>
  <si>
    <t>LECOQ</t>
  </si>
  <si>
    <t>LEDUC</t>
  </si>
  <si>
    <t>LEDYS</t>
  </si>
  <si>
    <t>LEFEBVRE</t>
  </si>
  <si>
    <t>Grégoire</t>
  </si>
  <si>
    <t>LEFEUVRE</t>
  </si>
  <si>
    <t>LEFEVRE</t>
  </si>
  <si>
    <t>LEFRANC</t>
  </si>
  <si>
    <t>LEFRANCOIS</t>
  </si>
  <si>
    <t>LEGENDRE</t>
  </si>
  <si>
    <t>LEGRAND</t>
  </si>
  <si>
    <t>LEGRAS</t>
  </si>
  <si>
    <t>Jolan</t>
  </si>
  <si>
    <t>LELEU</t>
  </si>
  <si>
    <t>LELIEVRE</t>
  </si>
  <si>
    <t>Yaëlle</t>
  </si>
  <si>
    <t>LEMARIE</t>
  </si>
  <si>
    <t>LEMAUX</t>
  </si>
  <si>
    <t>Evann</t>
  </si>
  <si>
    <t>LEMERCIER</t>
  </si>
  <si>
    <t>LEMOINE</t>
  </si>
  <si>
    <t>LEMONNIER</t>
  </si>
  <si>
    <t>LEON</t>
  </si>
  <si>
    <t>LEONARD</t>
  </si>
  <si>
    <t>Moïra</t>
  </si>
  <si>
    <t>LEPAGE</t>
  </si>
  <si>
    <t>LEPINARD</t>
  </si>
  <si>
    <t>LEPRINCE</t>
  </si>
  <si>
    <t>LERAY</t>
  </si>
  <si>
    <t>Noriam</t>
  </si>
  <si>
    <t>LEROUX</t>
  </si>
  <si>
    <t>Arwenn</t>
  </si>
  <si>
    <t>LEROY</t>
  </si>
  <si>
    <t>LESAGE</t>
  </si>
  <si>
    <t>LESCOAT</t>
  </si>
  <si>
    <t>Cleo</t>
  </si>
  <si>
    <t>LESEC</t>
  </si>
  <si>
    <t>LESTIC</t>
  </si>
  <si>
    <t>LETOURNEUR</t>
  </si>
  <si>
    <t>Yeva</t>
  </si>
  <si>
    <t>LEVEILLE</t>
  </si>
  <si>
    <t>LEVESQUE</t>
  </si>
  <si>
    <t>LEVIONNOIS</t>
  </si>
  <si>
    <t>LIARD</t>
  </si>
  <si>
    <t>LIBIOT</t>
  </si>
  <si>
    <t>Tilouan</t>
  </si>
  <si>
    <t>LIEVRE</t>
  </si>
  <si>
    <t>LIU</t>
  </si>
  <si>
    <t>Elora</t>
  </si>
  <si>
    <t>LO</t>
  </si>
  <si>
    <t>LODE</t>
  </si>
  <si>
    <t>LOELTZ</t>
  </si>
  <si>
    <t>LOI</t>
  </si>
  <si>
    <t>Augustine</t>
  </si>
  <si>
    <t>LONGUE</t>
  </si>
  <si>
    <t>LORCY</t>
  </si>
  <si>
    <t>LORHO</t>
  </si>
  <si>
    <t>LORIN</t>
  </si>
  <si>
    <t>Balthazar</t>
  </si>
  <si>
    <t>LORU</t>
  </si>
  <si>
    <t>LOUET</t>
  </si>
  <si>
    <t>LOUIS</t>
  </si>
  <si>
    <t>Enael</t>
  </si>
  <si>
    <t>LOUVEL</t>
  </si>
  <si>
    <t>Madeleine</t>
  </si>
  <si>
    <t>LUCAS</t>
  </si>
  <si>
    <t>LUDEWIG</t>
  </si>
  <si>
    <t>MACE</t>
  </si>
  <si>
    <t>MADEC</t>
  </si>
  <si>
    <t>Elliot</t>
  </si>
  <si>
    <t>MAGUEUR</t>
  </si>
  <si>
    <t>Ciara</t>
  </si>
  <si>
    <t>MAHE</t>
  </si>
  <si>
    <t>MAHO</t>
  </si>
  <si>
    <t>MAILLARD</t>
  </si>
  <si>
    <t>MAILLET</t>
  </si>
  <si>
    <t>MAINGUET BOURDA</t>
  </si>
  <si>
    <t>MAITRE</t>
  </si>
  <si>
    <t>MANCEAU</t>
  </si>
  <si>
    <t>MANDARD</t>
  </si>
  <si>
    <t>MARCHAND</t>
  </si>
  <si>
    <t>MARESCA MERLE</t>
  </si>
  <si>
    <t>MARILLIER</t>
  </si>
  <si>
    <t>Esther</t>
  </si>
  <si>
    <t>MARIN</t>
  </si>
  <si>
    <t>MARINIER</t>
  </si>
  <si>
    <t>MARION</t>
  </si>
  <si>
    <t>MARTEAU</t>
  </si>
  <si>
    <t>MARTIN</t>
  </si>
  <si>
    <t>Luna</t>
  </si>
  <si>
    <t>Swann</t>
  </si>
  <si>
    <t>Tibaut</t>
  </si>
  <si>
    <t>MARTIN ARCHIMBAULT</t>
  </si>
  <si>
    <t>MARTINEZ</t>
  </si>
  <si>
    <t>MASSON</t>
  </si>
  <si>
    <t>Kaly</t>
  </si>
  <si>
    <t>MATHIEU</t>
  </si>
  <si>
    <t>MATHURIN</t>
  </si>
  <si>
    <t>Janek</t>
  </si>
  <si>
    <t>MAUDUIT</t>
  </si>
  <si>
    <t>MAUGUEN</t>
  </si>
  <si>
    <t>Noëline</t>
  </si>
  <si>
    <t>MAUPIN LE MOING</t>
  </si>
  <si>
    <t>MAZEAS</t>
  </si>
  <si>
    <t>MAZZONI</t>
  </si>
  <si>
    <t>MEHAT</t>
  </si>
  <si>
    <t>MEHLICH</t>
  </si>
  <si>
    <t>MELLIER</t>
  </si>
  <si>
    <t>MENAGER</t>
  </si>
  <si>
    <t>MENESGUEN-DURAND</t>
  </si>
  <si>
    <t>MERCIER</t>
  </si>
  <si>
    <t>METAYER</t>
  </si>
  <si>
    <t>METREAU</t>
  </si>
  <si>
    <t>MEUDEC</t>
  </si>
  <si>
    <t>MEURO</t>
  </si>
  <si>
    <t>MEVEL</t>
  </si>
  <si>
    <t>MEYER</t>
  </si>
  <si>
    <t>Néo</t>
  </si>
  <si>
    <t>MICHAUD</t>
  </si>
  <si>
    <t>MICHEL</t>
  </si>
  <si>
    <t>MIGNIERE</t>
  </si>
  <si>
    <t>MIGNON</t>
  </si>
  <si>
    <t>MILIN</t>
  </si>
  <si>
    <t>Leonard</t>
  </si>
  <si>
    <t>MINGO LAUNAY</t>
  </si>
  <si>
    <t>MISCHEL</t>
  </si>
  <si>
    <t>Selene</t>
  </si>
  <si>
    <t>MOAWAD</t>
  </si>
  <si>
    <t>Eilyn</t>
  </si>
  <si>
    <t>MOISAN</t>
  </si>
  <si>
    <t>Azilis</t>
  </si>
  <si>
    <t>Willow</t>
  </si>
  <si>
    <t>MONFORT</t>
  </si>
  <si>
    <t>MONNIER</t>
  </si>
  <si>
    <t>MONTAUX</t>
  </si>
  <si>
    <t>Maloù</t>
  </si>
  <si>
    <t>MOREAU</t>
  </si>
  <si>
    <t>MOREL</t>
  </si>
  <si>
    <t>Mateo</t>
  </si>
  <si>
    <t>MORICE</t>
  </si>
  <si>
    <t>Lohan</t>
  </si>
  <si>
    <t>MORIN</t>
  </si>
  <si>
    <t>MORIO</t>
  </si>
  <si>
    <t>MORVAN</t>
  </si>
  <si>
    <t>MORVANT</t>
  </si>
  <si>
    <t>Manuela</t>
  </si>
  <si>
    <t>MOTTAIS</t>
  </si>
  <si>
    <t>MOTTIN</t>
  </si>
  <si>
    <t>MOULAC</t>
  </si>
  <si>
    <t>Hylana</t>
  </si>
  <si>
    <t>MOUNIER</t>
  </si>
  <si>
    <t>MOUTAKI</t>
  </si>
  <si>
    <t>Aelig</t>
  </si>
  <si>
    <t>NATU</t>
  </si>
  <si>
    <t>NEVEU</t>
  </si>
  <si>
    <t>NEVEUX</t>
  </si>
  <si>
    <t>NICOL</t>
  </si>
  <si>
    <t>NICOLAS</t>
  </si>
  <si>
    <t>Julyan</t>
  </si>
  <si>
    <t>Keriann</t>
  </si>
  <si>
    <t>NICOLLEAU</t>
  </si>
  <si>
    <t>NIGNOL</t>
  </si>
  <si>
    <t>NIKOUYEH</t>
  </si>
  <si>
    <t>Téo</t>
  </si>
  <si>
    <t>NOEL</t>
  </si>
  <si>
    <t>Thémis</t>
  </si>
  <si>
    <t>NOTARD</t>
  </si>
  <si>
    <t>NOUVEL</t>
  </si>
  <si>
    <t>OGER</t>
  </si>
  <si>
    <t>OGES</t>
  </si>
  <si>
    <t>OLIVIER</t>
  </si>
  <si>
    <t>OLLITRAULT</t>
  </si>
  <si>
    <t>OMNES</t>
  </si>
  <si>
    <t>OOSTERLINCK</t>
  </si>
  <si>
    <t>ORAIN</t>
  </si>
  <si>
    <t>ORY</t>
  </si>
  <si>
    <t>OUBIBI</t>
  </si>
  <si>
    <t>Amira</t>
  </si>
  <si>
    <t>OUTLILIT</t>
  </si>
  <si>
    <t>Zakariya</t>
  </si>
  <si>
    <t>PAILLE</t>
  </si>
  <si>
    <t>PAILLEUX</t>
  </si>
  <si>
    <t>PAPILLON</t>
  </si>
  <si>
    <t>PARENT</t>
  </si>
  <si>
    <t>PARIS</t>
  </si>
  <si>
    <t>PARLATO</t>
  </si>
  <si>
    <t>PASCOU</t>
  </si>
  <si>
    <t>PASTORET</t>
  </si>
  <si>
    <t>Aurélien</t>
  </si>
  <si>
    <t>PATOUE</t>
  </si>
  <si>
    <t>PAUGAM</t>
  </si>
  <si>
    <t>Maïlyss</t>
  </si>
  <si>
    <t>PAVIC</t>
  </si>
  <si>
    <t>PAVY</t>
  </si>
  <si>
    <t>PAYEN</t>
  </si>
  <si>
    <t>PAYET</t>
  </si>
  <si>
    <t>PEDRON</t>
  </si>
  <si>
    <t>PEDROT</t>
  </si>
  <si>
    <t>PEIGNE</t>
  </si>
  <si>
    <t>PENEAU</t>
  </si>
  <si>
    <t>PENIGUEL</t>
  </si>
  <si>
    <t>PENN</t>
  </si>
  <si>
    <t>PEQUIGNOT</t>
  </si>
  <si>
    <t>PERAIS</t>
  </si>
  <si>
    <t>PERCHEC</t>
  </si>
  <si>
    <t>PERENNES</t>
  </si>
  <si>
    <t>Claire</t>
  </si>
  <si>
    <t>PERETTI</t>
  </si>
  <si>
    <t>PERHERIN</t>
  </si>
  <si>
    <t>PERIN</t>
  </si>
  <si>
    <t>PERRAMANT</t>
  </si>
  <si>
    <t>PERRAULT</t>
  </si>
  <si>
    <t>PERRIN</t>
  </si>
  <si>
    <t>Angelo</t>
  </si>
  <si>
    <t>PERRODIN-LEMARIE</t>
  </si>
  <si>
    <t>Alizée</t>
  </si>
  <si>
    <t>PERROT</t>
  </si>
  <si>
    <t>PERSON</t>
  </si>
  <si>
    <t>PESENTI</t>
  </si>
  <si>
    <t>PESLIER-ROZE</t>
  </si>
  <si>
    <t>Doris</t>
  </si>
  <si>
    <t>PETITPAS</t>
  </si>
  <si>
    <t>Kathleen</t>
  </si>
  <si>
    <t>Angèle</t>
  </si>
  <si>
    <t>PHILIPPE</t>
  </si>
  <si>
    <t>PIAT</t>
  </si>
  <si>
    <t>PICHARD</t>
  </si>
  <si>
    <t>Leandre</t>
  </si>
  <si>
    <t>PIEL</t>
  </si>
  <si>
    <t>PIERONI</t>
  </si>
  <si>
    <t>Jeremie</t>
  </si>
  <si>
    <t>PIERRES</t>
  </si>
  <si>
    <t>PINARD</t>
  </si>
  <si>
    <t>PINSON</t>
  </si>
  <si>
    <t>PITEL</t>
  </si>
  <si>
    <t>PLAZA BRAGUIER</t>
  </si>
  <si>
    <t>POILVET</t>
  </si>
  <si>
    <t>POIRET</t>
  </si>
  <si>
    <t>POIRIER</t>
  </si>
  <si>
    <t>Caly</t>
  </si>
  <si>
    <t>POIROT</t>
  </si>
  <si>
    <t>POISSON</t>
  </si>
  <si>
    <t>Florie</t>
  </si>
  <si>
    <t>PORTIER</t>
  </si>
  <si>
    <t>POTIER DE COURCY</t>
  </si>
  <si>
    <t>POULAIN</t>
  </si>
  <si>
    <t>Mano</t>
  </si>
  <si>
    <t>POULARD</t>
  </si>
  <si>
    <t>Loredann</t>
  </si>
  <si>
    <t>POULIQUEN</t>
  </si>
  <si>
    <t>POUVREAU</t>
  </si>
  <si>
    <t>PRESSE MENDOZA</t>
  </si>
  <si>
    <t>PREVEL</t>
  </si>
  <si>
    <t>Mayron</t>
  </si>
  <si>
    <t>PRIGENT</t>
  </si>
  <si>
    <t>PRIOUL</t>
  </si>
  <si>
    <t>PRIOUR</t>
  </si>
  <si>
    <t>Aimery</t>
  </si>
  <si>
    <t>PRODHOMME</t>
  </si>
  <si>
    <t>Salome</t>
  </si>
  <si>
    <t>QUEGUINER</t>
  </si>
  <si>
    <t>QUELAVOINE</t>
  </si>
  <si>
    <t>QUERE</t>
  </si>
  <si>
    <t>Suzie</t>
  </si>
  <si>
    <t>QUESNEL</t>
  </si>
  <si>
    <t>Malick</t>
  </si>
  <si>
    <t>QUINTON</t>
  </si>
  <si>
    <t>RABILLOUD</t>
  </si>
  <si>
    <t>Pierrot</t>
  </si>
  <si>
    <t>RABOUEL</t>
  </si>
  <si>
    <t>RABU</t>
  </si>
  <si>
    <t>RACINNE</t>
  </si>
  <si>
    <t>RAGUENES</t>
  </si>
  <si>
    <t>RAISON BAILLY</t>
  </si>
  <si>
    <t>Emile</t>
  </si>
  <si>
    <t>RANNOU</t>
  </si>
  <si>
    <t>Rachel</t>
  </si>
  <si>
    <t>RAOUL</t>
  </si>
  <si>
    <t>RAQUIDEL</t>
  </si>
  <si>
    <t>RAULT</t>
  </si>
  <si>
    <t>RECAN</t>
  </si>
  <si>
    <t>REGNIER</t>
  </si>
  <si>
    <t>REGUER</t>
  </si>
  <si>
    <t>REMY</t>
  </si>
  <si>
    <t>RENAUD</t>
  </si>
  <si>
    <t>RENAUDIN</t>
  </si>
  <si>
    <t>RENAULT</t>
  </si>
  <si>
    <t>RICHARD</t>
  </si>
  <si>
    <t>Célestine</t>
  </si>
  <si>
    <t>RICHARD DJIOURTE</t>
  </si>
  <si>
    <t>RICORDEL</t>
  </si>
  <si>
    <t>RIDARD</t>
  </si>
  <si>
    <t>RILLING</t>
  </si>
  <si>
    <t>RIO</t>
  </si>
  <si>
    <t>RIOU</t>
  </si>
  <si>
    <t>RIOU LAHAD</t>
  </si>
  <si>
    <t>Mélina</t>
  </si>
  <si>
    <t>RIVIERE</t>
  </si>
  <si>
    <t>RIVOAL</t>
  </si>
  <si>
    <t>ROBERT</t>
  </si>
  <si>
    <t>ROBIN</t>
  </si>
  <si>
    <t>ROBLO</t>
  </si>
  <si>
    <t>RODRIGUEZ</t>
  </si>
  <si>
    <t>ROGER</t>
  </si>
  <si>
    <t>ROLLAND</t>
  </si>
  <si>
    <t>ROSE</t>
  </si>
  <si>
    <t>ROSSIGNOL</t>
  </si>
  <si>
    <t>Laurena</t>
  </si>
  <si>
    <t>ROTH TENEUR</t>
  </si>
  <si>
    <t>ROUAUD</t>
  </si>
  <si>
    <t>ROUAULT</t>
  </si>
  <si>
    <t>ROUE</t>
  </si>
  <si>
    <t>ROUILLARD</t>
  </si>
  <si>
    <t>ROUILLE</t>
  </si>
  <si>
    <t>ROULET</t>
  </si>
  <si>
    <t>ROULLEAU</t>
  </si>
  <si>
    <t>Nohé</t>
  </si>
  <si>
    <t>ROUSSEAU MOYON</t>
  </si>
  <si>
    <t>ROUSSEAUX</t>
  </si>
  <si>
    <t>ROUSSEL</t>
  </si>
  <si>
    <t>Yael</t>
  </si>
  <si>
    <t>ROUXEL</t>
  </si>
  <si>
    <t>ROUXEL MARTIN</t>
  </si>
  <si>
    <t>Madeline</t>
  </si>
  <si>
    <t>ROY</t>
  </si>
  <si>
    <t>ROYER</t>
  </si>
  <si>
    <t>RUELLAN</t>
  </si>
  <si>
    <t>Tehaamaru</t>
  </si>
  <si>
    <t>Eléanore</t>
  </si>
  <si>
    <t>SALAUN</t>
  </si>
  <si>
    <t>Arsène</t>
  </si>
  <si>
    <t>Kenan</t>
  </si>
  <si>
    <t>SALIOU</t>
  </si>
  <si>
    <t>SALLE</t>
  </si>
  <si>
    <t>SALMON</t>
  </si>
  <si>
    <t>Ozvann</t>
  </si>
  <si>
    <t>SALOMON</t>
  </si>
  <si>
    <t>SALVAN</t>
  </si>
  <si>
    <t>SALVAT</t>
  </si>
  <si>
    <t>SAMSON</t>
  </si>
  <si>
    <t>SANCHEZ JUHEL</t>
  </si>
  <si>
    <t>Justin</t>
  </si>
  <si>
    <t>Cali</t>
  </si>
  <si>
    <t>SAUNEUF</t>
  </si>
  <si>
    <t>Lia</t>
  </si>
  <si>
    <t>SAVATTE</t>
  </si>
  <si>
    <t>SCHOEPP</t>
  </si>
  <si>
    <t>Abigael</t>
  </si>
  <si>
    <t>SCORDIA</t>
  </si>
  <si>
    <t>SEELEITER</t>
  </si>
  <si>
    <t>SEGUIN</t>
  </si>
  <si>
    <t>SELLIER</t>
  </si>
  <si>
    <t>SELO</t>
  </si>
  <si>
    <t>SEMPERE</t>
  </si>
  <si>
    <t>Maric</t>
  </si>
  <si>
    <t>SENE</t>
  </si>
  <si>
    <t>SENTHIL</t>
  </si>
  <si>
    <t>Shalini</t>
  </si>
  <si>
    <t>SERAZIN</t>
  </si>
  <si>
    <t>SERGEANT</t>
  </si>
  <si>
    <t>SEVESTRE</t>
  </si>
  <si>
    <t>Tual</t>
  </si>
  <si>
    <t>SIMON</t>
  </si>
  <si>
    <t>SIMONIN</t>
  </si>
  <si>
    <t>SOCHON</t>
  </si>
  <si>
    <t>SORIN</t>
  </si>
  <si>
    <t>SOULAINE</t>
  </si>
  <si>
    <t>Irina</t>
  </si>
  <si>
    <t>STENTZEL</t>
  </si>
  <si>
    <t>Aurore</t>
  </si>
  <si>
    <t>SUAY</t>
  </si>
  <si>
    <t>Loam</t>
  </si>
  <si>
    <t>TACHON</t>
  </si>
  <si>
    <t>TALGUEN</t>
  </si>
  <si>
    <t>Ange</t>
  </si>
  <si>
    <t>TALLEC</t>
  </si>
  <si>
    <t>TANGUY</t>
  </si>
  <si>
    <t>TANGUY FOLLIET</t>
  </si>
  <si>
    <t>TAQUET BECKER</t>
  </si>
  <si>
    <t>Aëlia</t>
  </si>
  <si>
    <t>Emrys</t>
  </si>
  <si>
    <t>Linaëlle</t>
  </si>
  <si>
    <t>TARDIVEL</t>
  </si>
  <si>
    <t>Maelan</t>
  </si>
  <si>
    <t>TATIBOUET</t>
  </si>
  <si>
    <t>Vanessa</t>
  </si>
  <si>
    <t>TERCELIN DE JOIGNY</t>
  </si>
  <si>
    <t>Elina</t>
  </si>
  <si>
    <t>TESSIER</t>
  </si>
  <si>
    <t>TEXIER</t>
  </si>
  <si>
    <t>THEBAUD</t>
  </si>
  <si>
    <t>THEBAULT</t>
  </si>
  <si>
    <t>THERY</t>
  </si>
  <si>
    <t>THIBAULT</t>
  </si>
  <si>
    <t>THIRIET</t>
  </si>
  <si>
    <t>Robinson</t>
  </si>
  <si>
    <t>THOMAS</t>
  </si>
  <si>
    <t>THOMAS GUILLOUZO</t>
  </si>
  <si>
    <t>THORIGNE</t>
  </si>
  <si>
    <t>TILLY</t>
  </si>
  <si>
    <t>TIREL</t>
  </si>
  <si>
    <t>TIRILLY</t>
  </si>
  <si>
    <t>TOINEN</t>
  </si>
  <si>
    <t>TOLLEC</t>
  </si>
  <si>
    <t>Kyllian</t>
  </si>
  <si>
    <t>TOUBLANC</t>
  </si>
  <si>
    <t>TOUFFET</t>
  </si>
  <si>
    <t>Noham</t>
  </si>
  <si>
    <t>TRAN</t>
  </si>
  <si>
    <t>TRANCHARD</t>
  </si>
  <si>
    <t>TRAVERS</t>
  </si>
  <si>
    <t>TREHIN</t>
  </si>
  <si>
    <t>TREMBLAY</t>
  </si>
  <si>
    <t>TRIBALLIER</t>
  </si>
  <si>
    <t>Gwenn</t>
  </si>
  <si>
    <t>Thiméo</t>
  </si>
  <si>
    <t>TRIQUET</t>
  </si>
  <si>
    <t>TROADEC</t>
  </si>
  <si>
    <t>Elwen</t>
  </si>
  <si>
    <t>TROUILLARD</t>
  </si>
  <si>
    <t>TRUMEAU</t>
  </si>
  <si>
    <t>TURPIN</t>
  </si>
  <si>
    <t>Thais</t>
  </si>
  <si>
    <t>Zaé</t>
  </si>
  <si>
    <t>URVOAZ</t>
  </si>
  <si>
    <t>VALENZA</t>
  </si>
  <si>
    <t>Roxane</t>
  </si>
  <si>
    <t>VALLEE</t>
  </si>
  <si>
    <t>VALOGNE DELALANDE</t>
  </si>
  <si>
    <t>VANDOOREN</t>
  </si>
  <si>
    <t>VAULEON-THAMIN</t>
  </si>
  <si>
    <t>VELDHUIZEN</t>
  </si>
  <si>
    <t>VENNEUGUES</t>
  </si>
  <si>
    <t>VERDYS</t>
  </si>
  <si>
    <t>VERGER</t>
  </si>
  <si>
    <t>VERGER-SIMONET</t>
  </si>
  <si>
    <t>Connor</t>
  </si>
  <si>
    <t>VIARD</t>
  </si>
  <si>
    <t>VICET</t>
  </si>
  <si>
    <t>VIEL</t>
  </si>
  <si>
    <t>VIGNON</t>
  </si>
  <si>
    <t>VINCENT</t>
  </si>
  <si>
    <t>VINET</t>
  </si>
  <si>
    <t>VIVIEN</t>
  </si>
  <si>
    <t>VIVINIS</t>
  </si>
  <si>
    <t>VOILLET</t>
  </si>
  <si>
    <t>WESTER-GICQUEL</t>
  </si>
  <si>
    <t>Tylian</t>
  </si>
  <si>
    <t>Stanley</t>
  </si>
  <si>
    <t>YAZLAMAZ</t>
  </si>
  <si>
    <t>Ceylin</t>
  </si>
  <si>
    <t>Tiana</t>
  </si>
  <si>
    <t>Cassy</t>
  </si>
  <si>
    <t>ZUBIAURRE</t>
  </si>
  <si>
    <t>U11</t>
  </si>
  <si>
    <t>U13</t>
  </si>
  <si>
    <t>Poussines</t>
  </si>
  <si>
    <t>Poussins</t>
  </si>
  <si>
    <t>Benjamines</t>
  </si>
  <si>
    <t>Benjamins</t>
  </si>
  <si>
    <t>U15</t>
  </si>
  <si>
    <t>Minimettes</t>
  </si>
  <si>
    <t>Minimes</t>
  </si>
  <si>
    <t>ASV35</t>
  </si>
  <si>
    <t>BCK29</t>
  </si>
  <si>
    <t>PBC22</t>
  </si>
  <si>
    <t>FLKBAD56</t>
  </si>
  <si>
    <t>LSP22</t>
  </si>
  <si>
    <t>ASCB35</t>
  </si>
  <si>
    <t>BADNC35</t>
  </si>
  <si>
    <t>GB-22</t>
  </si>
  <si>
    <t>USC35</t>
  </si>
  <si>
    <t>BCDM56</t>
  </si>
  <si>
    <t>AOB35</t>
  </si>
  <si>
    <t>SJB35</t>
  </si>
  <si>
    <t>BOCC29</t>
  </si>
  <si>
    <t>BPP56</t>
  </si>
  <si>
    <t>TRB22</t>
  </si>
  <si>
    <t>LPV35</t>
  </si>
  <si>
    <t>ALP56</t>
  </si>
  <si>
    <t>BCPF35</t>
  </si>
  <si>
    <t>ASG35</t>
  </si>
  <si>
    <t>USLB35</t>
  </si>
  <si>
    <t>BPP22</t>
  </si>
  <si>
    <t>LFVK56</t>
  </si>
  <si>
    <t>ADBDC56</t>
  </si>
  <si>
    <t>MBC35</t>
  </si>
  <si>
    <t>LPB35</t>
  </si>
  <si>
    <t>USTSD35</t>
  </si>
  <si>
    <t>LMR29</t>
  </si>
  <si>
    <t>BCCOM35</t>
  </si>
  <si>
    <t>REC35</t>
  </si>
  <si>
    <t>LVE35</t>
  </si>
  <si>
    <t>USV35</t>
  </si>
  <si>
    <t>FLAME56</t>
  </si>
  <si>
    <t>USL35</t>
  </si>
  <si>
    <t>ACV35</t>
  </si>
  <si>
    <t>BIC22</t>
  </si>
  <si>
    <t>MJCPDQ22</t>
  </si>
  <si>
    <t>BCV56</t>
  </si>
  <si>
    <t>CBTF35</t>
  </si>
  <si>
    <t>VE35</t>
  </si>
  <si>
    <t>USCF35</t>
  </si>
  <si>
    <t>ELB35</t>
  </si>
  <si>
    <t>FIB35</t>
  </si>
  <si>
    <t>CSB35</t>
  </si>
  <si>
    <t>BCBB35</t>
  </si>
  <si>
    <t>BCTN56</t>
  </si>
  <si>
    <t>BCM56</t>
  </si>
  <si>
    <t>BAB56</t>
  </si>
  <si>
    <t>BGMP35</t>
  </si>
  <si>
    <t>AVT22</t>
  </si>
  <si>
    <t>BISR29</t>
  </si>
  <si>
    <t>P2B35</t>
  </si>
  <si>
    <t>LVC35</t>
  </si>
  <si>
    <t>BCA56</t>
  </si>
  <si>
    <t>PLRK29</t>
  </si>
  <si>
    <t>ALBRUZ35</t>
  </si>
  <si>
    <t>ALPB29</t>
  </si>
  <si>
    <t>AOBD56</t>
  </si>
  <si>
    <t>PB-56</t>
  </si>
  <si>
    <t>TBC29</t>
  </si>
  <si>
    <t>CPB35</t>
  </si>
  <si>
    <t>ASR35</t>
  </si>
  <si>
    <t>SCM35</t>
  </si>
  <si>
    <t>FVH22</t>
  </si>
  <si>
    <t>OCC35</t>
  </si>
  <si>
    <t>BCR22</t>
  </si>
  <si>
    <t>ALBCB22</t>
  </si>
  <si>
    <t>BCSA56</t>
  </si>
  <si>
    <t>BJB35</t>
  </si>
  <si>
    <t>VJB35</t>
  </si>
  <si>
    <t>FVBCC56</t>
  </si>
  <si>
    <t>COPF35</t>
  </si>
  <si>
    <t>BP22</t>
  </si>
  <si>
    <t>B2CV35</t>
  </si>
  <si>
    <t>BCL29</t>
  </si>
  <si>
    <t>UJAPBQ29</t>
  </si>
  <si>
    <t>BCGBDC35</t>
  </si>
  <si>
    <t>BCQ22</t>
  </si>
  <si>
    <t>BCPV22</t>
  </si>
  <si>
    <t>BCN56</t>
  </si>
  <si>
    <t>RLP56</t>
  </si>
  <si>
    <t>BDLBC22</t>
  </si>
  <si>
    <t>PLESTI22</t>
  </si>
  <si>
    <t>CBSB35</t>
  </si>
  <si>
    <t>BCG56</t>
  </si>
  <si>
    <t>ASN35</t>
  </si>
  <si>
    <t>BEB22</t>
  </si>
  <si>
    <t>BCMO56</t>
  </si>
  <si>
    <t>BCPG56</t>
  </si>
  <si>
    <t>USVB35</t>
  </si>
  <si>
    <t>BBI35</t>
  </si>
  <si>
    <t>PB22</t>
  </si>
  <si>
    <t>ALB35</t>
  </si>
  <si>
    <t>BCG35</t>
  </si>
  <si>
    <t>BCPM29</t>
  </si>
  <si>
    <t>BCG-35</t>
  </si>
  <si>
    <t>USM35</t>
  </si>
  <si>
    <t>TBLM35</t>
  </si>
  <si>
    <t>CJF35</t>
  </si>
  <si>
    <t>ALSDP22</t>
  </si>
  <si>
    <t>FVP22</t>
  </si>
  <si>
    <t>PBK29</t>
  </si>
  <si>
    <t>BV22</t>
  </si>
  <si>
    <t>JASS35</t>
  </si>
  <si>
    <t>LBC22</t>
  </si>
  <si>
    <t>ALRB35</t>
  </si>
  <si>
    <t>SBM29</t>
  </si>
  <si>
    <t>RB56</t>
  </si>
  <si>
    <t>BBMP29</t>
  </si>
  <si>
    <t>ABPLB56</t>
  </si>
  <si>
    <t>BCB56</t>
  </si>
  <si>
    <t>BG56</t>
  </si>
  <si>
    <t>USSGBAD35</t>
  </si>
  <si>
    <t>LSV29</t>
  </si>
  <si>
    <t>BPC29</t>
  </si>
  <si>
    <t>Club</t>
  </si>
  <si>
    <t>Ligue</t>
  </si>
  <si>
    <t>Comité</t>
  </si>
  <si>
    <t>ABDELNUR TAVARES</t>
  </si>
  <si>
    <t>Nuno</t>
  </si>
  <si>
    <t>ABREU CADEIA</t>
  </si>
  <si>
    <t>ADAM FRIGO</t>
  </si>
  <si>
    <t>AGAESSE</t>
  </si>
  <si>
    <t>Lyan</t>
  </si>
  <si>
    <t>LVV35</t>
  </si>
  <si>
    <t>ALLO</t>
  </si>
  <si>
    <t>ALLO-PENNEC</t>
  </si>
  <si>
    <t>ANDRIEUX</t>
  </si>
  <si>
    <t>ANTIER</t>
  </si>
  <si>
    <t>ARTHUR</t>
  </si>
  <si>
    <t>Télio</t>
  </si>
  <si>
    <t>Illyana</t>
  </si>
  <si>
    <t>Alya</t>
  </si>
  <si>
    <t>AURICOSTE</t>
  </si>
  <si>
    <t>AUTRAN</t>
  </si>
  <si>
    <t>Raoul</t>
  </si>
  <si>
    <t>BADIER</t>
  </si>
  <si>
    <t>BADULESCU</t>
  </si>
  <si>
    <t>Noemi</t>
  </si>
  <si>
    <t>BAGAS</t>
  </si>
  <si>
    <t>Clélia</t>
  </si>
  <si>
    <t>BARDOULT</t>
  </si>
  <si>
    <t>BARILLER</t>
  </si>
  <si>
    <t>BAYAN</t>
  </si>
  <si>
    <t>BEASSE</t>
  </si>
  <si>
    <t>BEAUFRERE</t>
  </si>
  <si>
    <t>Ysaé</t>
  </si>
  <si>
    <t>BECUE</t>
  </si>
  <si>
    <t>BELLEC</t>
  </si>
  <si>
    <t>élina</t>
  </si>
  <si>
    <t>BENSALEM</t>
  </si>
  <si>
    <t>BENTEUX</t>
  </si>
  <si>
    <t>BERENICE</t>
  </si>
  <si>
    <t>Phoebe</t>
  </si>
  <si>
    <t>BERTHOIS METENIER</t>
  </si>
  <si>
    <t>Kira</t>
  </si>
  <si>
    <t>BERTHOU</t>
  </si>
  <si>
    <t>RSC35</t>
  </si>
  <si>
    <t>Sonia</t>
  </si>
  <si>
    <t>Lyam</t>
  </si>
  <si>
    <t>BETTON</t>
  </si>
  <si>
    <t>BEUCHER</t>
  </si>
  <si>
    <t>BEYOU</t>
  </si>
  <si>
    <t>BIDAUX</t>
  </si>
  <si>
    <t>Luidgy</t>
  </si>
  <si>
    <t>BILLAUD</t>
  </si>
  <si>
    <t>BILLAUD BROCHU</t>
  </si>
  <si>
    <t>Bartholomé</t>
  </si>
  <si>
    <t>BILY-DURAND</t>
  </si>
  <si>
    <t>Loshua</t>
  </si>
  <si>
    <t>BINOIS</t>
  </si>
  <si>
    <t>Briac</t>
  </si>
  <si>
    <t>BLANSTIER-THOMAS</t>
  </si>
  <si>
    <t>BOBIN</t>
  </si>
  <si>
    <t>BOISCUVIER</t>
  </si>
  <si>
    <t>Quitterie</t>
  </si>
  <si>
    <t>BONI PREVEL</t>
  </si>
  <si>
    <t>Lisia</t>
  </si>
  <si>
    <t>BONMARCHAND</t>
  </si>
  <si>
    <t>BORROMEE ALVES</t>
  </si>
  <si>
    <t>Jorge daniel</t>
  </si>
  <si>
    <t>BOSSER</t>
  </si>
  <si>
    <t>BOUCARD SALAUN</t>
  </si>
  <si>
    <t>Piala</t>
  </si>
  <si>
    <t>BOUCHARD</t>
  </si>
  <si>
    <t>BOUGOT</t>
  </si>
  <si>
    <t>Noeline</t>
  </si>
  <si>
    <t>BOULIGAND</t>
  </si>
  <si>
    <t>BOURHIS</t>
  </si>
  <si>
    <t>BRANGOULO</t>
  </si>
  <si>
    <t>BRELIVET</t>
  </si>
  <si>
    <t>BRESELEC</t>
  </si>
  <si>
    <t>BRETONNIER</t>
  </si>
  <si>
    <t>BROGAT PRIGENT</t>
  </si>
  <si>
    <t>BROHAN HARDY</t>
  </si>
  <si>
    <t>BROMLEY</t>
  </si>
  <si>
    <t>BRUDEY BAPTISTIDE</t>
  </si>
  <si>
    <t>Eluan</t>
  </si>
  <si>
    <t>BRULARD</t>
  </si>
  <si>
    <t>Maelyne</t>
  </si>
  <si>
    <t>BUI</t>
  </si>
  <si>
    <t>CALMES</t>
  </si>
  <si>
    <t>CAMENEN</t>
  </si>
  <si>
    <t>Nathanël</t>
  </si>
  <si>
    <t>CAPMARTY</t>
  </si>
  <si>
    <t>Awen</t>
  </si>
  <si>
    <t>CARDONA-GIL</t>
  </si>
  <si>
    <t>Maelo</t>
  </si>
  <si>
    <t>CARO</t>
  </si>
  <si>
    <t>Cosme</t>
  </si>
  <si>
    <t>Lisandro</t>
  </si>
  <si>
    <t>CASTAING</t>
  </si>
  <si>
    <t>Mylann</t>
  </si>
  <si>
    <t>CHAPLAIN</t>
  </si>
  <si>
    <t>CHARDON</t>
  </si>
  <si>
    <t>Aélya</t>
  </si>
  <si>
    <t>CHARRUEL</t>
  </si>
  <si>
    <t>Lorenz</t>
  </si>
  <si>
    <t>Tymeo</t>
  </si>
  <si>
    <t>CHEA</t>
  </si>
  <si>
    <t>CISSE</t>
  </si>
  <si>
    <t>CLAUDE-LE COADOU</t>
  </si>
  <si>
    <t>Mévéna</t>
  </si>
  <si>
    <t>COAT-FLEURIT</t>
  </si>
  <si>
    <t>COCHERIE</t>
  </si>
  <si>
    <t>COEFFE</t>
  </si>
  <si>
    <t>COIFFARD DELIANCOURT</t>
  </si>
  <si>
    <t>COLLE KERGOAT</t>
  </si>
  <si>
    <t>COLLEAUX</t>
  </si>
  <si>
    <t>COLOMBEL</t>
  </si>
  <si>
    <t>COLONNA</t>
  </si>
  <si>
    <t>COMPERE</t>
  </si>
  <si>
    <t>COQUET DIQUELOU</t>
  </si>
  <si>
    <t>CORBIN</t>
  </si>
  <si>
    <t>Aimy</t>
  </si>
  <si>
    <t>COSSEC</t>
  </si>
  <si>
    <t>Aina-esthel</t>
  </si>
  <si>
    <t>COUGOULIC</t>
  </si>
  <si>
    <t>COURANT MESNY</t>
  </si>
  <si>
    <t>COURIOL</t>
  </si>
  <si>
    <t>COURTOIS</t>
  </si>
  <si>
    <t>CRENN</t>
  </si>
  <si>
    <t>CRESSON</t>
  </si>
  <si>
    <t>Cyrian</t>
  </si>
  <si>
    <t>CROCQ</t>
  </si>
  <si>
    <t>CROIZILLE</t>
  </si>
  <si>
    <t>DAERON-METZ</t>
  </si>
  <si>
    <t>Tymaël</t>
  </si>
  <si>
    <t>DAMOUX</t>
  </si>
  <si>
    <t>DANDO</t>
  </si>
  <si>
    <t>Abigaël</t>
  </si>
  <si>
    <t>DARBLADE</t>
  </si>
  <si>
    <t>Luc</t>
  </si>
  <si>
    <t>DARDARD</t>
  </si>
  <si>
    <t>DARRIEUX GILLARD</t>
  </si>
  <si>
    <t>DAUVERGNE</t>
  </si>
  <si>
    <t>DE BOISLAVILLE</t>
  </si>
  <si>
    <t>DEBAN</t>
  </si>
  <si>
    <t>Arnaud</t>
  </si>
  <si>
    <t>DECORPS</t>
  </si>
  <si>
    <t>Guillemette</t>
  </si>
  <si>
    <t>DEGLOS</t>
  </si>
  <si>
    <t>DELAGREE</t>
  </si>
  <si>
    <t>DELAMARE</t>
  </si>
  <si>
    <t>DELHAYE</t>
  </si>
  <si>
    <t>DEME</t>
  </si>
  <si>
    <t>DEMY</t>
  </si>
  <si>
    <t>Manoa</t>
  </si>
  <si>
    <t>DESBAN</t>
  </si>
  <si>
    <t>DESHAYES</t>
  </si>
  <si>
    <t>Chris</t>
  </si>
  <si>
    <t>DESOUTTER</t>
  </si>
  <si>
    <t>Marcus</t>
  </si>
  <si>
    <t>DO</t>
  </si>
  <si>
    <t>Kheiji</t>
  </si>
  <si>
    <t>DOLLO</t>
  </si>
  <si>
    <t>DORSO</t>
  </si>
  <si>
    <t>Ezwan</t>
  </si>
  <si>
    <t>Gaby</t>
  </si>
  <si>
    <t>DROUET</t>
  </si>
  <si>
    <t>DROUIN</t>
  </si>
  <si>
    <t>Naiss</t>
  </si>
  <si>
    <t>DUDOGNON</t>
  </si>
  <si>
    <t>DUFOURMONT GUILLAUME</t>
  </si>
  <si>
    <t>Rosalie</t>
  </si>
  <si>
    <t>DUMAS ROUAULT</t>
  </si>
  <si>
    <t>Lys</t>
  </si>
  <si>
    <t>DUNAS</t>
  </si>
  <si>
    <t>DUPIN</t>
  </si>
  <si>
    <t>Kirrian</t>
  </si>
  <si>
    <t>Angele</t>
  </si>
  <si>
    <t>DUVEAU</t>
  </si>
  <si>
    <t>Anwen</t>
  </si>
  <si>
    <t>Rhydian</t>
  </si>
  <si>
    <t>EECKEMAN</t>
  </si>
  <si>
    <t>EON CALVE</t>
  </si>
  <si>
    <t>ESCATS</t>
  </si>
  <si>
    <t>EVENO-KERSAUDY</t>
  </si>
  <si>
    <t>FAIRIER</t>
  </si>
  <si>
    <t>Anselme</t>
  </si>
  <si>
    <t>FAJON</t>
  </si>
  <si>
    <t>FAUCON</t>
  </si>
  <si>
    <t>FAUDET</t>
  </si>
  <si>
    <t>FEYERTAG</t>
  </si>
  <si>
    <t>Deborah</t>
  </si>
  <si>
    <t>FOUQUENET</t>
  </si>
  <si>
    <t>Maélys</t>
  </si>
  <si>
    <t>FREHAUT</t>
  </si>
  <si>
    <t>FREHEL</t>
  </si>
  <si>
    <t>FROELY</t>
  </si>
  <si>
    <t>GABOREL</t>
  </si>
  <si>
    <t>GAPAILLARD</t>
  </si>
  <si>
    <t>GARAULT</t>
  </si>
  <si>
    <t>GARBAYO NISON</t>
  </si>
  <si>
    <t>GARRAND</t>
  </si>
  <si>
    <t>GARREC</t>
  </si>
  <si>
    <t>GAUTER</t>
  </si>
  <si>
    <t>Paulin</t>
  </si>
  <si>
    <t>GAUZINS</t>
  </si>
  <si>
    <t>GELI</t>
  </si>
  <si>
    <t>GELIN</t>
  </si>
  <si>
    <t>GIOVANELLI</t>
  </si>
  <si>
    <t>GIOVANNELLI</t>
  </si>
  <si>
    <t>GOBREN</t>
  </si>
  <si>
    <t>GORON</t>
  </si>
  <si>
    <t>GOUDE</t>
  </si>
  <si>
    <t>GOULEAU</t>
  </si>
  <si>
    <t>GOUPIL</t>
  </si>
  <si>
    <t>GOURVENEC</t>
  </si>
  <si>
    <t>GRAFFE</t>
  </si>
  <si>
    <t>Mihiravaarii</t>
  </si>
  <si>
    <t>Annabelle</t>
  </si>
  <si>
    <t>GRONE</t>
  </si>
  <si>
    <t>GUERDIN QUEFFELEC</t>
  </si>
  <si>
    <t>GUERY</t>
  </si>
  <si>
    <t>GUEVEL</t>
  </si>
  <si>
    <t>GUILLOIS</t>
  </si>
  <si>
    <t>GUIRIEC</t>
  </si>
  <si>
    <t>HAHN</t>
  </si>
  <si>
    <t>Enaëlle</t>
  </si>
  <si>
    <t>HALET</t>
  </si>
  <si>
    <t>Noëmie</t>
  </si>
  <si>
    <t>Mevena</t>
  </si>
  <si>
    <t>HAUTBOIS-LANCELIN</t>
  </si>
  <si>
    <t>HEARD</t>
  </si>
  <si>
    <t>HERMINE</t>
  </si>
  <si>
    <t>HINAULT</t>
  </si>
  <si>
    <t>HINOUT</t>
  </si>
  <si>
    <t>HOUDOT</t>
  </si>
  <si>
    <t>HOUEDE CONRARD</t>
  </si>
  <si>
    <t>HOURY</t>
  </si>
  <si>
    <t>Clarence</t>
  </si>
  <si>
    <t>IZACARD VANN</t>
  </si>
  <si>
    <t>JABLON ORSONNEAU</t>
  </si>
  <si>
    <t>JACOB</t>
  </si>
  <si>
    <t>JACON</t>
  </si>
  <si>
    <t>JACQ</t>
  </si>
  <si>
    <t>Constant</t>
  </si>
  <si>
    <t>JAN-LE CUNFF</t>
  </si>
  <si>
    <t>JATTEAU</t>
  </si>
  <si>
    <t>JEULAND-GUILLEMAUD</t>
  </si>
  <si>
    <t>JOFFREAU</t>
  </si>
  <si>
    <t>Luce</t>
  </si>
  <si>
    <t>JORAY</t>
  </si>
  <si>
    <t>Nils</t>
  </si>
  <si>
    <t>Yoenn</t>
  </si>
  <si>
    <t>JOUHIER</t>
  </si>
  <si>
    <t>JOUSSE</t>
  </si>
  <si>
    <t>JOUYAUX GRIESSER</t>
  </si>
  <si>
    <t>JUGON</t>
  </si>
  <si>
    <t>JULE</t>
  </si>
  <si>
    <t>KAMKASOMPHOU</t>
  </si>
  <si>
    <t>KELLER</t>
  </si>
  <si>
    <t>KERAMBRUN</t>
  </si>
  <si>
    <t>KERN</t>
  </si>
  <si>
    <t>KERROS</t>
  </si>
  <si>
    <t>Loise</t>
  </si>
  <si>
    <t>KUROCHKINA</t>
  </si>
  <si>
    <t>Yekateryna</t>
  </si>
  <si>
    <t>LABARTOUILLE</t>
  </si>
  <si>
    <t>Shana</t>
  </si>
  <si>
    <t>LACIRE DEBOOS</t>
  </si>
  <si>
    <t>LAGO OLLIVIER</t>
  </si>
  <si>
    <t>Cadwal</t>
  </si>
  <si>
    <t>LAHAYE</t>
  </si>
  <si>
    <t>LALANNE</t>
  </si>
  <si>
    <t>LAMURE</t>
  </si>
  <si>
    <t>Moritz</t>
  </si>
  <si>
    <t>LANOE FEVRIER</t>
  </si>
  <si>
    <t>LARGEAU</t>
  </si>
  <si>
    <t>LAVALLE</t>
  </si>
  <si>
    <t>Mattis</t>
  </si>
  <si>
    <t>LE BIDRE</t>
  </si>
  <si>
    <t>LE BIGOT</t>
  </si>
  <si>
    <t>Envel</t>
  </si>
  <si>
    <t>LE BOUEDEC</t>
  </si>
  <si>
    <t>Gwenola</t>
  </si>
  <si>
    <t>LE CADRE</t>
  </si>
  <si>
    <t>LE CHENE</t>
  </si>
  <si>
    <t>LE CORPS</t>
  </si>
  <si>
    <t>Pollyanna</t>
  </si>
  <si>
    <t>LE CORRE OLLIVIER</t>
  </si>
  <si>
    <t>LE GAC</t>
  </si>
  <si>
    <t>LE GOUDIVEZE</t>
  </si>
  <si>
    <t>LE GUENNOU</t>
  </si>
  <si>
    <t>Pierre-louis</t>
  </si>
  <si>
    <t>LE MARREC</t>
  </si>
  <si>
    <t>LE MINIER</t>
  </si>
  <si>
    <t>Yeline</t>
  </si>
  <si>
    <t>LE MOINE-FONTAINE</t>
  </si>
  <si>
    <t>Siméon</t>
  </si>
  <si>
    <t>LE MOUEL</t>
  </si>
  <si>
    <t>LE NAIR</t>
  </si>
  <si>
    <t>LE NEVE</t>
  </si>
  <si>
    <t>LE PIOUFFLE</t>
  </si>
  <si>
    <t>LEBESNERAIS</t>
  </si>
  <si>
    <t>LEBON</t>
  </si>
  <si>
    <t>LECLERCQ-PETIT-CLAIR</t>
  </si>
  <si>
    <t>LECOEUR</t>
  </si>
  <si>
    <t>LEDOUX-ALLIOUX</t>
  </si>
  <si>
    <t>LEGEAI</t>
  </si>
  <si>
    <t>Kélia</t>
  </si>
  <si>
    <t>LEGER</t>
  </si>
  <si>
    <t>Ilyes</t>
  </si>
  <si>
    <t>LEMAITRE</t>
  </si>
  <si>
    <t>LEMESLE</t>
  </si>
  <si>
    <t>Céleste</t>
  </si>
  <si>
    <t>LEPLEUX</t>
  </si>
  <si>
    <t>LESTEVEN</t>
  </si>
  <si>
    <t>LHERNOULD</t>
  </si>
  <si>
    <t>LHONORE</t>
  </si>
  <si>
    <t>LIABOT</t>
  </si>
  <si>
    <t>LIBEAU</t>
  </si>
  <si>
    <t>LIESSE</t>
  </si>
  <si>
    <t>LOEILLET</t>
  </si>
  <si>
    <t>Clervie</t>
  </si>
  <si>
    <t>LOUVIGNE BOURGES</t>
  </si>
  <si>
    <t>LOZEVIS</t>
  </si>
  <si>
    <t>LYVINEC</t>
  </si>
  <si>
    <t>MADOUAS</t>
  </si>
  <si>
    <t>Ilyam</t>
  </si>
  <si>
    <t>MALHERRE</t>
  </si>
  <si>
    <t>MARE</t>
  </si>
  <si>
    <t>MARGARIT</t>
  </si>
  <si>
    <t>Susie</t>
  </si>
  <si>
    <t>MARIADASSOU</t>
  </si>
  <si>
    <t>MARIE-MARTHE-SIMON</t>
  </si>
  <si>
    <t>MARQUES FERNANDES</t>
  </si>
  <si>
    <t>MARTEIL RICHARD</t>
  </si>
  <si>
    <t>Ombeline</t>
  </si>
  <si>
    <t>Willo</t>
  </si>
  <si>
    <t>MASSIN</t>
  </si>
  <si>
    <t>Adélaïde</t>
  </si>
  <si>
    <t>MATHERON</t>
  </si>
  <si>
    <t>MAUDET</t>
  </si>
  <si>
    <t>MAUXION</t>
  </si>
  <si>
    <t>MAZE</t>
  </si>
  <si>
    <t>Giovanni</t>
  </si>
  <si>
    <t>MEFFRAY</t>
  </si>
  <si>
    <t>MEHOUAS</t>
  </si>
  <si>
    <t>MELENNEC DURIEUX</t>
  </si>
  <si>
    <t>MELICH</t>
  </si>
  <si>
    <t>MELLOUET</t>
  </si>
  <si>
    <t>MENDES</t>
  </si>
  <si>
    <t>Hortense</t>
  </si>
  <si>
    <t>MERIGLIER</t>
  </si>
  <si>
    <t>MEROUSE</t>
  </si>
  <si>
    <t>MEYER-JOUBAUD</t>
  </si>
  <si>
    <t>MEYNIEL</t>
  </si>
  <si>
    <t>MIGAUD BOUGET</t>
  </si>
  <si>
    <t>MOLARO MICHE</t>
  </si>
  <si>
    <t>Aurele</t>
  </si>
  <si>
    <t>MOLLO RIBAULT</t>
  </si>
  <si>
    <t>MORANTIN</t>
  </si>
  <si>
    <t>Aélia</t>
  </si>
  <si>
    <t>MORICEAU KERVEGAN</t>
  </si>
  <si>
    <t>MOSKAL</t>
  </si>
  <si>
    <t>MOUZARD</t>
  </si>
  <si>
    <t>MUNOZ</t>
  </si>
  <si>
    <t>NAEL</t>
  </si>
  <si>
    <t>NERON</t>
  </si>
  <si>
    <t>NEVOT</t>
  </si>
  <si>
    <t>NICLET</t>
  </si>
  <si>
    <t>NICOLLON DES ABBAYES</t>
  </si>
  <si>
    <t>NICOT</t>
  </si>
  <si>
    <t>Théliau</t>
  </si>
  <si>
    <t>O'KEEFFE-VIGNERON</t>
  </si>
  <si>
    <t>OLLIVO</t>
  </si>
  <si>
    <t>OUISSE</t>
  </si>
  <si>
    <t>PAIRIN</t>
  </si>
  <si>
    <t>PAQUOTTE</t>
  </si>
  <si>
    <t>PEJUS</t>
  </si>
  <si>
    <t>Elohan</t>
  </si>
  <si>
    <t>PENLAE</t>
  </si>
  <si>
    <t>PERMENTIER</t>
  </si>
  <si>
    <t>PERMINGEAT</t>
  </si>
  <si>
    <t>PESLIER</t>
  </si>
  <si>
    <t>Meiline</t>
  </si>
  <si>
    <t>Manolo</t>
  </si>
  <si>
    <t>PINTO</t>
  </si>
  <si>
    <t>PINVIDIC</t>
  </si>
  <si>
    <t>Nohan</t>
  </si>
  <si>
    <t>PLASSART</t>
  </si>
  <si>
    <t>PLUME</t>
  </si>
  <si>
    <t>POIRIER-GRAF</t>
  </si>
  <si>
    <t>POITARD</t>
  </si>
  <si>
    <t>PONS-DOUGERE</t>
  </si>
  <si>
    <t>Doriann</t>
  </si>
  <si>
    <t>Lény</t>
  </si>
  <si>
    <t>PRONO</t>
  </si>
  <si>
    <t>PROU BERNIER</t>
  </si>
  <si>
    <t>QUENOT-JAFFRE</t>
  </si>
  <si>
    <t>Thénael</t>
  </si>
  <si>
    <t>QUET HAMROUN</t>
  </si>
  <si>
    <t>QUINIOU</t>
  </si>
  <si>
    <t>QUINT</t>
  </si>
  <si>
    <t>QUIVIGER</t>
  </si>
  <si>
    <t>RACAPE</t>
  </si>
  <si>
    <t>RAGHEBOOM</t>
  </si>
  <si>
    <t>Gwenal</t>
  </si>
  <si>
    <t>RAOUL VERDEZ</t>
  </si>
  <si>
    <t>RAULET</t>
  </si>
  <si>
    <t>REMINIAC</t>
  </si>
  <si>
    <t>Guewen</t>
  </si>
  <si>
    <t>Automne</t>
  </si>
  <si>
    <t>RICLOT</t>
  </si>
  <si>
    <t>Kylia</t>
  </si>
  <si>
    <t>RIHET-PRIDO</t>
  </si>
  <si>
    <t>Warren</t>
  </si>
  <si>
    <t>RIOUAL</t>
  </si>
  <si>
    <t>RIVIER</t>
  </si>
  <si>
    <t>ROBERT ROUSSEL</t>
  </si>
  <si>
    <t>ROBINET</t>
  </si>
  <si>
    <t>ROGIER-GUILLEROT</t>
  </si>
  <si>
    <t>RONDENAY</t>
  </si>
  <si>
    <t>ROUSSIER</t>
  </si>
  <si>
    <t>ROUSSON</t>
  </si>
  <si>
    <t>ROZE</t>
  </si>
  <si>
    <t>RUCHETON</t>
  </si>
  <si>
    <t>RUFFAULT-HAMARD</t>
  </si>
  <si>
    <t>RUIZ LE MOAL</t>
  </si>
  <si>
    <t>RULLIERE DAWID</t>
  </si>
  <si>
    <t>SAIVE PRIGENT</t>
  </si>
  <si>
    <t>Thélio</t>
  </si>
  <si>
    <t>SAKO</t>
  </si>
  <si>
    <t>SALIC</t>
  </si>
  <si>
    <t>Eléna</t>
  </si>
  <si>
    <t>SALLIOT</t>
  </si>
  <si>
    <t>SAVATTE-JAGOURY</t>
  </si>
  <si>
    <t>SCAEROU</t>
  </si>
  <si>
    <t>SCANVYOU</t>
  </si>
  <si>
    <t>SCHMITT</t>
  </si>
  <si>
    <t>SEGRETAIN-VALOIS</t>
  </si>
  <si>
    <t>Kentin</t>
  </si>
  <si>
    <t>SINOQUET</t>
  </si>
  <si>
    <t>Ylies</t>
  </si>
  <si>
    <t>SOLIMAN</t>
  </si>
  <si>
    <t>SOREL</t>
  </si>
  <si>
    <t>STELLEMAN</t>
  </si>
  <si>
    <t>SUN</t>
  </si>
  <si>
    <t>SZYBURA GREGOIRE</t>
  </si>
  <si>
    <t>TABOURET</t>
  </si>
  <si>
    <t>TATARD</t>
  </si>
  <si>
    <t>TEMPLIER ROBLOU</t>
  </si>
  <si>
    <t>TESTARD</t>
  </si>
  <si>
    <t>THARREAU</t>
  </si>
  <si>
    <t>THERY CHONG</t>
  </si>
  <si>
    <t>THIVET</t>
  </si>
  <si>
    <t>THOMAZO</t>
  </si>
  <si>
    <t>TIMOUY</t>
  </si>
  <si>
    <t>TOILLON LE MOEL</t>
  </si>
  <si>
    <t>TREVISAN</t>
  </si>
  <si>
    <t>TRILLAUD</t>
  </si>
  <si>
    <t>Mélodie</t>
  </si>
  <si>
    <t>TROIANOWSKI</t>
  </si>
  <si>
    <t>TROUDE</t>
  </si>
  <si>
    <t>VALIENTE</t>
  </si>
  <si>
    <t>Dunvel</t>
  </si>
  <si>
    <t>VANN</t>
  </si>
  <si>
    <t>VENTROUX</t>
  </si>
  <si>
    <t>Jordan</t>
  </si>
  <si>
    <t>VIDAL-JAFFRE</t>
  </si>
  <si>
    <t>Victoire</t>
  </si>
  <si>
    <t>Zacharie</t>
  </si>
  <si>
    <t>WEINGERTNER</t>
  </si>
  <si>
    <t>Prudence</t>
  </si>
  <si>
    <t>ZIGMAN</t>
  </si>
  <si>
    <t>Instance sigle</t>
  </si>
  <si>
    <t>Hebdo simple CPPH</t>
  </si>
  <si>
    <t>ABOUT</t>
  </si>
  <si>
    <t>Amin</t>
  </si>
  <si>
    <t>AGOSTINI</t>
  </si>
  <si>
    <t>Shayma</t>
  </si>
  <si>
    <t>ALLEGRAND</t>
  </si>
  <si>
    <t>ANGENARD</t>
  </si>
  <si>
    <t>ANKAMA GOARIN</t>
  </si>
  <si>
    <t>ARVIS</t>
  </si>
  <si>
    <t>Angus</t>
  </si>
  <si>
    <t>AUFFRET</t>
  </si>
  <si>
    <t>AVRIL</t>
  </si>
  <si>
    <t>BARBE</t>
  </si>
  <si>
    <t>BCPG22</t>
  </si>
  <si>
    <t>BARGAIN</t>
  </si>
  <si>
    <t>BAUDA</t>
  </si>
  <si>
    <t>BAUMIER</t>
  </si>
  <si>
    <t>BELLET</t>
  </si>
  <si>
    <t>BERRANGER</t>
  </si>
  <si>
    <t>BERRUE</t>
  </si>
  <si>
    <t>BESNARD</t>
  </si>
  <si>
    <t>BIHANNIC</t>
  </si>
  <si>
    <t>BIRIEN</t>
  </si>
  <si>
    <t>Thelma</t>
  </si>
  <si>
    <t>BOGARD</t>
  </si>
  <si>
    <t>BONNIN</t>
  </si>
  <si>
    <t>BORGNARD</t>
  </si>
  <si>
    <t>Eve</t>
  </si>
  <si>
    <t>BOUGAN</t>
  </si>
  <si>
    <t>BOULAIRE</t>
  </si>
  <si>
    <t>BOUTTIER</t>
  </si>
  <si>
    <t>BRAULT</t>
  </si>
  <si>
    <t>Edenn</t>
  </si>
  <si>
    <t>Aarôn</t>
  </si>
  <si>
    <t>Maya</t>
  </si>
  <si>
    <t>BUSTINGORRY-RAZER</t>
  </si>
  <si>
    <t>CAHIERE</t>
  </si>
  <si>
    <t>CAIN</t>
  </si>
  <si>
    <t>CAPITAINE</t>
  </si>
  <si>
    <t>CARRE</t>
  </si>
  <si>
    <t>CAUCHON</t>
  </si>
  <si>
    <t>CHERBONNIER</t>
  </si>
  <si>
    <t>Léonce</t>
  </si>
  <si>
    <t>CHEVAL BLOT</t>
  </si>
  <si>
    <t>CHOTARD</t>
  </si>
  <si>
    <t>CHOUAN</t>
  </si>
  <si>
    <t>Melvin</t>
  </si>
  <si>
    <t>COADIC</t>
  </si>
  <si>
    <t>Duane</t>
  </si>
  <si>
    <t>COFFIN</t>
  </si>
  <si>
    <t>Claude</t>
  </si>
  <si>
    <t>COHEN</t>
  </si>
  <si>
    <t>Angel</t>
  </si>
  <si>
    <t>COLLOBERT</t>
  </si>
  <si>
    <t>CONRAUX</t>
  </si>
  <si>
    <t>CONSTANT</t>
  </si>
  <si>
    <t>CRANET</t>
  </si>
  <si>
    <t>Eleana</t>
  </si>
  <si>
    <t>DABLE MARTIN</t>
  </si>
  <si>
    <t>Tino</t>
  </si>
  <si>
    <t>Laly</t>
  </si>
  <si>
    <t>DENIAUD</t>
  </si>
  <si>
    <t>DENIS CASTEL</t>
  </si>
  <si>
    <t>DERRIEN GAUVIN</t>
  </si>
  <si>
    <t>DESILLES</t>
  </si>
  <si>
    <t>DESSAINT</t>
  </si>
  <si>
    <t>Engueran</t>
  </si>
  <si>
    <t>DIEP</t>
  </si>
  <si>
    <t>DUBASCOUX</t>
  </si>
  <si>
    <t>DUCHESNE</t>
  </si>
  <si>
    <t>Joran</t>
  </si>
  <si>
    <t>DUCLOYER</t>
  </si>
  <si>
    <t>DUMONTIER</t>
  </si>
  <si>
    <t>DUTAIS</t>
  </si>
  <si>
    <t>Sofia</t>
  </si>
  <si>
    <t>ERBLAND</t>
  </si>
  <si>
    <t>Archibald</t>
  </si>
  <si>
    <t>Leny</t>
  </si>
  <si>
    <t>FOUCAUD</t>
  </si>
  <si>
    <t>FOUCAULT</t>
  </si>
  <si>
    <t>Maxine</t>
  </si>
  <si>
    <t>Cassandra</t>
  </si>
  <si>
    <t>GAUDRY-JOSEPH</t>
  </si>
  <si>
    <t>GAUTIER CHAMPEAUX</t>
  </si>
  <si>
    <t>GEORGES</t>
  </si>
  <si>
    <t>GERVAUD</t>
  </si>
  <si>
    <t>GIMENEZ</t>
  </si>
  <si>
    <t>GIRAUD</t>
  </si>
  <si>
    <t>GODARD</t>
  </si>
  <si>
    <t>GONCALVES</t>
  </si>
  <si>
    <t>GONZALEZ</t>
  </si>
  <si>
    <t>Lussia</t>
  </si>
  <si>
    <t>GOURDON</t>
  </si>
  <si>
    <t>GRENTE</t>
  </si>
  <si>
    <t>GRIMAUD</t>
  </si>
  <si>
    <t>GUERIF</t>
  </si>
  <si>
    <t>Stéphane</t>
  </si>
  <si>
    <t>GUERREIRO</t>
  </si>
  <si>
    <t>GUICHARD</t>
  </si>
  <si>
    <t>GUICHON</t>
  </si>
  <si>
    <t>GUIFFES</t>
  </si>
  <si>
    <t>HADRZYNSKI</t>
  </si>
  <si>
    <t>Miwa</t>
  </si>
  <si>
    <t>HALIPRE</t>
  </si>
  <si>
    <t>HELLIN</t>
  </si>
  <si>
    <t>HERVIEU</t>
  </si>
  <si>
    <t>HIREL</t>
  </si>
  <si>
    <t>HOUDUSSE</t>
  </si>
  <si>
    <t>Leïla</t>
  </si>
  <si>
    <t>Emeline</t>
  </si>
  <si>
    <t>HUYOT GOFFAUX</t>
  </si>
  <si>
    <t>ILIEV CREISMEAS</t>
  </si>
  <si>
    <t>Inaya</t>
  </si>
  <si>
    <t>JAMBOU</t>
  </si>
  <si>
    <t>JAMELOT</t>
  </si>
  <si>
    <t>JEHANNIN</t>
  </si>
  <si>
    <t>Brewen</t>
  </si>
  <si>
    <t>Tia</t>
  </si>
  <si>
    <t>JOUAULT</t>
  </si>
  <si>
    <t>KERDRAON</t>
  </si>
  <si>
    <t>Erin</t>
  </si>
  <si>
    <t>LAISNE</t>
  </si>
  <si>
    <t>LAKRED</t>
  </si>
  <si>
    <t>Nesma</t>
  </si>
  <si>
    <t>Yousra</t>
  </si>
  <si>
    <t>LAMBERT</t>
  </si>
  <si>
    <t>Gwénolé</t>
  </si>
  <si>
    <t>LAMOUR</t>
  </si>
  <si>
    <t>LANRIVAIN</t>
  </si>
  <si>
    <t>LAPORTE BRUTO</t>
  </si>
  <si>
    <t>Thaddeus</t>
  </si>
  <si>
    <t>LAVENANT</t>
  </si>
  <si>
    <t>LE FOULER BOTTIN</t>
  </si>
  <si>
    <t>LE GOUAS</t>
  </si>
  <si>
    <t>LE GUILLOU</t>
  </si>
  <si>
    <t>LE MAGUER</t>
  </si>
  <si>
    <t>LE MOUELLIC</t>
  </si>
  <si>
    <t>Heloise</t>
  </si>
  <si>
    <t>LE TALLEC</t>
  </si>
  <si>
    <t>CDBR-35</t>
  </si>
  <si>
    <t>Eleanore</t>
  </si>
  <si>
    <t>Marie-zephyrine</t>
  </si>
  <si>
    <t>LEGAL</t>
  </si>
  <si>
    <t>Ernest</t>
  </si>
  <si>
    <t>LEMAIRE</t>
  </si>
  <si>
    <t>LENOIR</t>
  </si>
  <si>
    <t>Elijah</t>
  </si>
  <si>
    <t>LERAY-GUILLAUME</t>
  </si>
  <si>
    <t>LEUTELIER</t>
  </si>
  <si>
    <t>LORIEUX MASSE</t>
  </si>
  <si>
    <t>LORSIN</t>
  </si>
  <si>
    <t>LOYANT</t>
  </si>
  <si>
    <t>LUQUET-PARISIEN</t>
  </si>
  <si>
    <t>MARC</t>
  </si>
  <si>
    <t>Mya</t>
  </si>
  <si>
    <t>MARVIE</t>
  </si>
  <si>
    <t>MENGUAL</t>
  </si>
  <si>
    <t>MINGAM</t>
  </si>
  <si>
    <t>MINGUEZ</t>
  </si>
  <si>
    <t>Melina</t>
  </si>
  <si>
    <t>Yaretzi</t>
  </si>
  <si>
    <t>MORTIER</t>
  </si>
  <si>
    <t>MOUREAUX</t>
  </si>
  <si>
    <t>MOYON</t>
  </si>
  <si>
    <t>NICOLLE</t>
  </si>
  <si>
    <t>PERCIER</t>
  </si>
  <si>
    <t>PICAUT</t>
  </si>
  <si>
    <t>Zélie</t>
  </si>
  <si>
    <t>PIVAN</t>
  </si>
  <si>
    <t>PLANTE</t>
  </si>
  <si>
    <t>PLATERO GUILLOU</t>
  </si>
  <si>
    <t>Clarysse</t>
  </si>
  <si>
    <t>POLI</t>
  </si>
  <si>
    <t>PONT</t>
  </si>
  <si>
    <t>PORNOT</t>
  </si>
  <si>
    <t>POTTIE</t>
  </si>
  <si>
    <t>POUESSEL</t>
  </si>
  <si>
    <t>PRETRE</t>
  </si>
  <si>
    <t>PUGNOUD</t>
  </si>
  <si>
    <t>QUILLERE-GRAVOUILLE</t>
  </si>
  <si>
    <t>Alwena</t>
  </si>
  <si>
    <t>RENAN</t>
  </si>
  <si>
    <t>RESTOUX</t>
  </si>
  <si>
    <t>ROGUES</t>
  </si>
  <si>
    <t>ROME</t>
  </si>
  <si>
    <t>ROUSSET PASTOR</t>
  </si>
  <si>
    <t>SAGET</t>
  </si>
  <si>
    <t>SAILLARD</t>
  </si>
  <si>
    <t>Mïa</t>
  </si>
  <si>
    <t>SAINT-CRIQ</t>
  </si>
  <si>
    <t>SAUVIGNON</t>
  </si>
  <si>
    <t>SCHAFFER</t>
  </si>
  <si>
    <t>SEVEGRAND</t>
  </si>
  <si>
    <t>SINAMA</t>
  </si>
  <si>
    <t>SOUDIEU</t>
  </si>
  <si>
    <t>SPARFEL</t>
  </si>
  <si>
    <t>TABOULET</t>
  </si>
  <si>
    <t>TEMPLIER</t>
  </si>
  <si>
    <t>TERRIN</t>
  </si>
  <si>
    <t>TERTRAIS</t>
  </si>
  <si>
    <t>THEOU</t>
  </si>
  <si>
    <t>Wayatt</t>
  </si>
  <si>
    <t>TOULMINET</t>
  </si>
  <si>
    <t>TREUPEL-LANOE</t>
  </si>
  <si>
    <t>Maylan</t>
  </si>
  <si>
    <t>TROCHON</t>
  </si>
  <si>
    <t>TRULLIER</t>
  </si>
  <si>
    <t>TURQUETY</t>
  </si>
  <si>
    <t>VETIER</t>
  </si>
  <si>
    <t>WILLEM</t>
  </si>
  <si>
    <t>ZIMBLER</t>
  </si>
  <si>
    <t>Bloutin</t>
  </si>
  <si>
    <t>Billard</t>
  </si>
  <si>
    <t>BATAILLE BOURVEN</t>
  </si>
  <si>
    <t>BIZIEN</t>
  </si>
  <si>
    <t>Kenzo</t>
  </si>
  <si>
    <t>EMSCHWILLER</t>
  </si>
  <si>
    <t>GAULTIER</t>
  </si>
  <si>
    <t>HALAIS</t>
  </si>
  <si>
    <t>JANSENS</t>
  </si>
  <si>
    <t>KERVAZO</t>
  </si>
  <si>
    <t>Cailin</t>
  </si>
  <si>
    <t>MEUNIER</t>
  </si>
  <si>
    <t>ZORDAN</t>
  </si>
  <si>
    <t>ABADA</t>
  </si>
  <si>
    <t>Feryel</t>
  </si>
  <si>
    <t>ABDOURAHMAN</t>
  </si>
  <si>
    <t>Naila</t>
  </si>
  <si>
    <t>ABGRALL GAILARD</t>
  </si>
  <si>
    <t>Elyo</t>
  </si>
  <si>
    <t>LBC56</t>
  </si>
  <si>
    <t>AGNELLO-BAGOT</t>
  </si>
  <si>
    <t>AHMARRAS</t>
  </si>
  <si>
    <t>ALLEGOT</t>
  </si>
  <si>
    <t>Taïna</t>
  </si>
  <si>
    <t>ALLIAUME</t>
  </si>
  <si>
    <t>ANDONI</t>
  </si>
  <si>
    <t>Curtis</t>
  </si>
  <si>
    <t>ANDOUARD</t>
  </si>
  <si>
    <t>ANIS</t>
  </si>
  <si>
    <t>Gwenael</t>
  </si>
  <si>
    <t>OCM35</t>
  </si>
  <si>
    <t>ANTOINE-CHAPERON</t>
  </si>
  <si>
    <t>ANTOINETTE</t>
  </si>
  <si>
    <t>ARGENTIN</t>
  </si>
  <si>
    <t>CEP22</t>
  </si>
  <si>
    <t>AUBERT</t>
  </si>
  <si>
    <t>AUBY</t>
  </si>
  <si>
    <t>Meissan</t>
  </si>
  <si>
    <t>AUDIC-GUYADER</t>
  </si>
  <si>
    <t>ASBQ56</t>
  </si>
  <si>
    <t>AUGAGNEUR</t>
  </si>
  <si>
    <t>AUPIED</t>
  </si>
  <si>
    <t>AUTRET RENAULT</t>
  </si>
  <si>
    <t>Malya</t>
  </si>
  <si>
    <t>AZZOUZI</t>
  </si>
  <si>
    <t>Imene</t>
  </si>
  <si>
    <t>BABCHUK</t>
  </si>
  <si>
    <t>Danylo</t>
  </si>
  <si>
    <t>Dominic</t>
  </si>
  <si>
    <t>BAHOLET LE BERRE</t>
  </si>
  <si>
    <t>BALADOU</t>
  </si>
  <si>
    <t>BALDENWECK</t>
  </si>
  <si>
    <t>BALMELLE</t>
  </si>
  <si>
    <t>BAMAS</t>
  </si>
  <si>
    <t>BANCAIS</t>
  </si>
  <si>
    <t>BANTON-RANNOU</t>
  </si>
  <si>
    <t>BARACH L'HOSTIS</t>
  </si>
  <si>
    <t>BARATAULT</t>
  </si>
  <si>
    <t>BARBEDETTE</t>
  </si>
  <si>
    <t>BARBERE</t>
  </si>
  <si>
    <t>Raphaêl</t>
  </si>
  <si>
    <t>BL29</t>
  </si>
  <si>
    <t>BARBOTIN</t>
  </si>
  <si>
    <t>BARRANDON</t>
  </si>
  <si>
    <t>BARRIQUAND</t>
  </si>
  <si>
    <t>BARRU VERRON</t>
  </si>
  <si>
    <t>BASSARD</t>
  </si>
  <si>
    <t>BASSEL</t>
  </si>
  <si>
    <t>Meïssa</t>
  </si>
  <si>
    <t>BASSET</t>
  </si>
  <si>
    <t>Lilio</t>
  </si>
  <si>
    <t>BAUDAS</t>
  </si>
  <si>
    <t>BAZANTAY</t>
  </si>
  <si>
    <t>BAZIRE</t>
  </si>
  <si>
    <t>BEAUJARD</t>
  </si>
  <si>
    <t>BEAUMIN</t>
  </si>
  <si>
    <t>BEAURAIN</t>
  </si>
  <si>
    <t>BECART</t>
  </si>
  <si>
    <t>BECEL</t>
  </si>
  <si>
    <t>Heidi</t>
  </si>
  <si>
    <t>BEGOC</t>
  </si>
  <si>
    <t>Natanaël</t>
  </si>
  <si>
    <t>BELAIR</t>
  </si>
  <si>
    <t>BELCHIOR</t>
  </si>
  <si>
    <t>BELLAMY</t>
  </si>
  <si>
    <t>Telio</t>
  </si>
  <si>
    <t>BELOT-PERRON</t>
  </si>
  <si>
    <t>BELOUARD</t>
  </si>
  <si>
    <t>Thao</t>
  </si>
  <si>
    <t>BELZ</t>
  </si>
  <si>
    <t>BERGEAULT</t>
  </si>
  <si>
    <t>BERGEM</t>
  </si>
  <si>
    <t>BERGEROT TOURNANT</t>
  </si>
  <si>
    <t>Valérian</t>
  </si>
  <si>
    <t>BERGIA</t>
  </si>
  <si>
    <t>BERGUGNAT-VINCENT</t>
  </si>
  <si>
    <t>BERNARD PAREL</t>
  </si>
  <si>
    <t>Ondine</t>
  </si>
  <si>
    <t>BERTHO</t>
  </si>
  <si>
    <t>Aymie</t>
  </si>
  <si>
    <t>BERTIN MATEL</t>
  </si>
  <si>
    <t>BERZAL-LEVEQUE</t>
  </si>
  <si>
    <t>Enéa</t>
  </si>
  <si>
    <t>BESSAN BAUDIN</t>
  </si>
  <si>
    <t>Naya</t>
  </si>
  <si>
    <t>BESSEICHE</t>
  </si>
  <si>
    <t>BEY KERVELLA</t>
  </si>
  <si>
    <t>BIDAN</t>
  </si>
  <si>
    <t>BIDAULT</t>
  </si>
  <si>
    <t>BIEDERMANN</t>
  </si>
  <si>
    <t>Benoît</t>
  </si>
  <si>
    <t>BIGORNE</t>
  </si>
  <si>
    <t>BILHEUDE</t>
  </si>
  <si>
    <t>ASTBAD35</t>
  </si>
  <si>
    <t>BIVA</t>
  </si>
  <si>
    <t>Emeriana</t>
  </si>
  <si>
    <t>BLOT-LETERRIER</t>
  </si>
  <si>
    <t>Messon</t>
  </si>
  <si>
    <t>BOCH LAFAGE</t>
  </si>
  <si>
    <t>BODART</t>
  </si>
  <si>
    <t>BOHEAS</t>
  </si>
  <si>
    <t>BOISSIER</t>
  </si>
  <si>
    <t>BOIXIERE</t>
  </si>
  <si>
    <t>BOLLORE</t>
  </si>
  <si>
    <t>BONAVENTUR</t>
  </si>
  <si>
    <t>BONHOMME</t>
  </si>
  <si>
    <t>BONNEAU</t>
  </si>
  <si>
    <t>BONNECHERE</t>
  </si>
  <si>
    <t>BONTE</t>
  </si>
  <si>
    <t>BOQUET</t>
  </si>
  <si>
    <t>BORDAIS</t>
  </si>
  <si>
    <t>BORE</t>
  </si>
  <si>
    <t>BORECKI</t>
  </si>
  <si>
    <t>BORRAS</t>
  </si>
  <si>
    <t>BOSCHAT</t>
  </si>
  <si>
    <t>Anna-julia</t>
  </si>
  <si>
    <t>BOSCHET</t>
  </si>
  <si>
    <t>BOTREL</t>
  </si>
  <si>
    <t>BOUCHACOURT</t>
  </si>
  <si>
    <t>BOUCHER</t>
  </si>
  <si>
    <t>BOUCHERON-GAUTHIER</t>
  </si>
  <si>
    <t>BOUGERIE</t>
  </si>
  <si>
    <t>BOULLIER</t>
  </si>
  <si>
    <t>BOURDOULOUS</t>
  </si>
  <si>
    <t>Eduin</t>
  </si>
  <si>
    <t>BOURGE</t>
  </si>
  <si>
    <t>BOURGEOIS ELY</t>
  </si>
  <si>
    <t>BOURGEOT</t>
  </si>
  <si>
    <t>BOURIEAU</t>
  </si>
  <si>
    <t>BOURVEN</t>
  </si>
  <si>
    <t>BOUSCAREL</t>
  </si>
  <si>
    <t>BOUTRY</t>
  </si>
  <si>
    <t>BRAIS</t>
  </si>
  <si>
    <t>BRANCIAT</t>
  </si>
  <si>
    <t>BRETECHER</t>
  </si>
  <si>
    <t>BRIAND TANGUY</t>
  </si>
  <si>
    <t>BRIENS</t>
  </si>
  <si>
    <t>Karel</t>
  </si>
  <si>
    <t>BRILLANT</t>
  </si>
  <si>
    <t>BROUDIC</t>
  </si>
  <si>
    <t>BROUX</t>
  </si>
  <si>
    <t>Prunille</t>
  </si>
  <si>
    <t>BUHOUR</t>
  </si>
  <si>
    <t>BUIS</t>
  </si>
  <si>
    <t>Laurélyne</t>
  </si>
  <si>
    <t>BUREL</t>
  </si>
  <si>
    <t>BURGART</t>
  </si>
  <si>
    <t>BURGER</t>
  </si>
  <si>
    <t>BURLOT LE DISEZ</t>
  </si>
  <si>
    <t>Timaël</t>
  </si>
  <si>
    <t>BUTET</t>
  </si>
  <si>
    <t>BUTTIERO</t>
  </si>
  <si>
    <t>CABA</t>
  </si>
  <si>
    <t>CABES LEMONNIER</t>
  </si>
  <si>
    <t>CACALY</t>
  </si>
  <si>
    <t>CADIER</t>
  </si>
  <si>
    <t>CAILLARD</t>
  </si>
  <si>
    <t>Matys</t>
  </si>
  <si>
    <t>CAILLY</t>
  </si>
  <si>
    <t>CALIN</t>
  </si>
  <si>
    <t>CALMETTE-VALLET</t>
  </si>
  <si>
    <t>CALOHARD</t>
  </si>
  <si>
    <t>CALVARY</t>
  </si>
  <si>
    <t>Mylène</t>
  </si>
  <si>
    <t>CANOT</t>
  </si>
  <si>
    <t>CAREL MAHE</t>
  </si>
  <si>
    <t>Colombe</t>
  </si>
  <si>
    <t>CAROF</t>
  </si>
  <si>
    <t>CARRE COS</t>
  </si>
  <si>
    <t>CASTEL</t>
  </si>
  <si>
    <t>Djess</t>
  </si>
  <si>
    <t>CATHELINE</t>
  </si>
  <si>
    <t>CAVENNE</t>
  </si>
  <si>
    <t>CHAHINE</t>
  </si>
  <si>
    <t>CHAPELLE</t>
  </si>
  <si>
    <t>CHAPERON</t>
  </si>
  <si>
    <t>CHAPON</t>
  </si>
  <si>
    <t>CHAPPARO</t>
  </si>
  <si>
    <t>CHAROY</t>
  </si>
  <si>
    <t>CHAUSSE ALLAIN</t>
  </si>
  <si>
    <t>CHAUVIRE</t>
  </si>
  <si>
    <t>CHEBAUT</t>
  </si>
  <si>
    <t>CHEDALEUX</t>
  </si>
  <si>
    <t>Ylis</t>
  </si>
  <si>
    <t>CHEF D'HOTEL</t>
  </si>
  <si>
    <t>CHELIN</t>
  </si>
  <si>
    <t>Noane</t>
  </si>
  <si>
    <t>CHENAF</t>
  </si>
  <si>
    <t>CHERPIN</t>
  </si>
  <si>
    <t>Yaêl</t>
  </si>
  <si>
    <t>CHEVROLLIER</t>
  </si>
  <si>
    <t>CHIARELLI</t>
  </si>
  <si>
    <t>CHIROL PEYROT</t>
  </si>
  <si>
    <t>émilien</t>
  </si>
  <si>
    <t>CHOTARD-SORIN</t>
  </si>
  <si>
    <t>Alycia</t>
  </si>
  <si>
    <t>CHOUETTE PRONOST</t>
  </si>
  <si>
    <t>CHTAIBI</t>
  </si>
  <si>
    <t>Zakary</t>
  </si>
  <si>
    <t>CICEK</t>
  </si>
  <si>
    <t>Ayaz</t>
  </si>
  <si>
    <t>CISSOKHO</t>
  </si>
  <si>
    <t>Hawa</t>
  </si>
  <si>
    <t>CIVEL</t>
  </si>
  <si>
    <t>CLAUDEL</t>
  </si>
  <si>
    <t>CLERMONT DUGLUE</t>
  </si>
  <si>
    <t>Allistair</t>
  </si>
  <si>
    <t>CLEZIO</t>
  </si>
  <si>
    <t>CLISSON</t>
  </si>
  <si>
    <t>Kyéran</t>
  </si>
  <si>
    <t>Linoa</t>
  </si>
  <si>
    <t>CLOEZ</t>
  </si>
  <si>
    <t>Adna</t>
  </si>
  <si>
    <t>COCHIN</t>
  </si>
  <si>
    <t>COCOUAL</t>
  </si>
  <si>
    <t>CODEL</t>
  </si>
  <si>
    <t>COENT</t>
  </si>
  <si>
    <t>Meline</t>
  </si>
  <si>
    <t>COGREL</t>
  </si>
  <si>
    <t>Avène</t>
  </si>
  <si>
    <t>COHIGNAC</t>
  </si>
  <si>
    <t>COIGNARD WEHRLE</t>
  </si>
  <si>
    <t>CORAZZA</t>
  </si>
  <si>
    <t>Arwen</t>
  </si>
  <si>
    <t>CORNILLET</t>
  </si>
  <si>
    <t>Chanelle</t>
  </si>
  <si>
    <t>CORVEN</t>
  </si>
  <si>
    <t>COSQUIER</t>
  </si>
  <si>
    <t>COSSE</t>
  </si>
  <si>
    <t>COSSET</t>
  </si>
  <si>
    <t>COSTIOU LE MESTRE</t>
  </si>
  <si>
    <t>COTIN BARROT</t>
  </si>
  <si>
    <t>COTO</t>
  </si>
  <si>
    <t>COTTIN</t>
  </si>
  <si>
    <t>COUILLAUD</t>
  </si>
  <si>
    <t>COUPE</t>
  </si>
  <si>
    <t>Maï</t>
  </si>
  <si>
    <t>COURDE</t>
  </si>
  <si>
    <t>COURROUSSE BROU</t>
  </si>
  <si>
    <t>Kessie</t>
  </si>
  <si>
    <t>Gabi</t>
  </si>
  <si>
    <t>Keziah</t>
  </si>
  <si>
    <t>COUVIN</t>
  </si>
  <si>
    <t>CREACH</t>
  </si>
  <si>
    <t>Llily</t>
  </si>
  <si>
    <t>CRNKOVIC</t>
  </si>
  <si>
    <t>CROS</t>
  </si>
  <si>
    <t>CROSLARD</t>
  </si>
  <si>
    <t>CUCHEVAL</t>
  </si>
  <si>
    <t>CURTY</t>
  </si>
  <si>
    <t>D HIRIBARREN</t>
  </si>
  <si>
    <t>Oïhan</t>
  </si>
  <si>
    <t>DAGORNE</t>
  </si>
  <si>
    <t>DAHER</t>
  </si>
  <si>
    <t>DAMPHERNET</t>
  </si>
  <si>
    <t>DANIEAU</t>
  </si>
  <si>
    <t>Loïza</t>
  </si>
  <si>
    <t>DANO</t>
  </si>
  <si>
    <t>DANTON</t>
  </si>
  <si>
    <t>DAOUDI-JACOB</t>
  </si>
  <si>
    <t>DATIL RIOUAL</t>
  </si>
  <si>
    <t>DAUMOIN</t>
  </si>
  <si>
    <t>Henry</t>
  </si>
  <si>
    <t>DAUNAY</t>
  </si>
  <si>
    <t>DAUPHIN</t>
  </si>
  <si>
    <t>DAVALO</t>
  </si>
  <si>
    <t>DAVALO-GAY</t>
  </si>
  <si>
    <t>DAYOT</t>
  </si>
  <si>
    <t>DE FONTENAY</t>
  </si>
  <si>
    <t>Sixte</t>
  </si>
  <si>
    <t>DE MONTLUC</t>
  </si>
  <si>
    <t>DE PRAETER</t>
  </si>
  <si>
    <t>DEBARRE</t>
  </si>
  <si>
    <t>DEBORD</t>
  </si>
  <si>
    <t>DECOIN</t>
  </si>
  <si>
    <t>DEFFAINS</t>
  </si>
  <si>
    <t>Arthus</t>
  </si>
  <si>
    <t>DEFFONTAINES</t>
  </si>
  <si>
    <t>DEGOUTTE</t>
  </si>
  <si>
    <t>DELAFOY</t>
  </si>
  <si>
    <t>Maurine</t>
  </si>
  <si>
    <t>DELATTRE</t>
  </si>
  <si>
    <t>DELATUILLERIE</t>
  </si>
  <si>
    <t>DELEUZE</t>
  </si>
  <si>
    <t>DELIGNY</t>
  </si>
  <si>
    <t>DELLOYE</t>
  </si>
  <si>
    <t>DELOUCHE</t>
  </si>
  <si>
    <t>Lyne</t>
  </si>
  <si>
    <t>DENECHEAU</t>
  </si>
  <si>
    <t>DENIER-PIEL</t>
  </si>
  <si>
    <t>DENUE LAMBERT</t>
  </si>
  <si>
    <t>Tyler</t>
  </si>
  <si>
    <t>Keira</t>
  </si>
  <si>
    <t>DESFOUGERES</t>
  </si>
  <si>
    <t>DESLANDES</t>
  </si>
  <si>
    <t>DESRUELLES</t>
  </si>
  <si>
    <t>DIABY</t>
  </si>
  <si>
    <t>Soukaye</t>
  </si>
  <si>
    <t>DIAGNE</t>
  </si>
  <si>
    <t>Diarra</t>
  </si>
  <si>
    <t>Khadim</t>
  </si>
  <si>
    <t>DIDIER</t>
  </si>
  <si>
    <t>DILEK</t>
  </si>
  <si>
    <t>DION</t>
  </si>
  <si>
    <t>DOBBLAIRE</t>
  </si>
  <si>
    <t>Roxie</t>
  </si>
  <si>
    <t>DOLLEY</t>
  </si>
  <si>
    <t>DOMER</t>
  </si>
  <si>
    <t>DONATO</t>
  </si>
  <si>
    <t>DOUCET-LEROY</t>
  </si>
  <si>
    <t>DOUERIN</t>
  </si>
  <si>
    <t>DRAGOS</t>
  </si>
  <si>
    <t>DRAI</t>
  </si>
  <si>
    <t>DRAN DELAHAIE</t>
  </si>
  <si>
    <t>DRANGU</t>
  </si>
  <si>
    <t>DRIEUX</t>
  </si>
  <si>
    <t>Izak</t>
  </si>
  <si>
    <t>DROMAIRE</t>
  </si>
  <si>
    <t>Rose-anne</t>
  </si>
  <si>
    <t>DROUSSE</t>
  </si>
  <si>
    <t>DUAUT</t>
  </si>
  <si>
    <t>DUCOIN</t>
  </si>
  <si>
    <t>DUFOREST</t>
  </si>
  <si>
    <t>DUMORTIER</t>
  </si>
  <si>
    <t>Ryad</t>
  </si>
  <si>
    <t>ECHELARD</t>
  </si>
  <si>
    <t>ECKERT</t>
  </si>
  <si>
    <t>ELOY</t>
  </si>
  <si>
    <t>ESCRIBANO</t>
  </si>
  <si>
    <t>ESCURIOL</t>
  </si>
  <si>
    <t>ESNAULT</t>
  </si>
  <si>
    <t>ETHORE</t>
  </si>
  <si>
    <t>FABRE</t>
  </si>
  <si>
    <t>FAIGAUKU</t>
  </si>
  <si>
    <t>FALCHIER</t>
  </si>
  <si>
    <t>FARIN</t>
  </si>
  <si>
    <t>FEILLANT</t>
  </si>
  <si>
    <t>FERCHAUD</t>
  </si>
  <si>
    <t>FERGUSON</t>
  </si>
  <si>
    <t>FERRIER</t>
  </si>
  <si>
    <t>FERRIERE</t>
  </si>
  <si>
    <t>FICHANT</t>
  </si>
  <si>
    <t>Matéis</t>
  </si>
  <si>
    <t>FIN</t>
  </si>
  <si>
    <t>FLAGEUL</t>
  </si>
  <si>
    <t>FLASQUIN</t>
  </si>
  <si>
    <t>FLIES</t>
  </si>
  <si>
    <t>Leelou</t>
  </si>
  <si>
    <t>FLUHR</t>
  </si>
  <si>
    <t>FOREST CORLAY</t>
  </si>
  <si>
    <t>FOUCARD</t>
  </si>
  <si>
    <t>FOUCHEREAU</t>
  </si>
  <si>
    <t>FOULON BAUDRY</t>
  </si>
  <si>
    <t>Johann</t>
  </si>
  <si>
    <t>FOURRAY</t>
  </si>
  <si>
    <t>FRANGEUL</t>
  </si>
  <si>
    <t>FRANKLIN</t>
  </si>
  <si>
    <t>FRIANT</t>
  </si>
  <si>
    <t>FROZ</t>
  </si>
  <si>
    <t>FUSTIER VANDEWALLE</t>
  </si>
  <si>
    <t>GABIAM</t>
  </si>
  <si>
    <t>GADBLED</t>
  </si>
  <si>
    <t>Liséa</t>
  </si>
  <si>
    <t>GAILLARDON</t>
  </si>
  <si>
    <t>GALARDON</t>
  </si>
  <si>
    <t>GALLARD</t>
  </si>
  <si>
    <t>GANCHE</t>
  </si>
  <si>
    <t>Eli</t>
  </si>
  <si>
    <t>GANCI</t>
  </si>
  <si>
    <t>GARDAN</t>
  </si>
  <si>
    <t>GARDIE MULLET</t>
  </si>
  <si>
    <t>GAREL</t>
  </si>
  <si>
    <t>Alezio</t>
  </si>
  <si>
    <t>GARNAVAULT</t>
  </si>
  <si>
    <t>Nalia</t>
  </si>
  <si>
    <t>GASDOUE COCHERIE</t>
  </si>
  <si>
    <t>GASNIER</t>
  </si>
  <si>
    <t>Loyse</t>
  </si>
  <si>
    <t>GAULLIER</t>
  </si>
  <si>
    <t>GAUTRON</t>
  </si>
  <si>
    <t>GAUVAIN</t>
  </si>
  <si>
    <t>Aëlig</t>
  </si>
  <si>
    <t>GAUVIN</t>
  </si>
  <si>
    <t>GELEOC</t>
  </si>
  <si>
    <t>Lilas</t>
  </si>
  <si>
    <t>GENTIEN</t>
  </si>
  <si>
    <t>GEOFFROY</t>
  </si>
  <si>
    <t>Helena</t>
  </si>
  <si>
    <t>Naomie</t>
  </si>
  <si>
    <t>GEORGELIN</t>
  </si>
  <si>
    <t>GESVRET</t>
  </si>
  <si>
    <t>GIBOIRE</t>
  </si>
  <si>
    <t>GILLET FONLUPT</t>
  </si>
  <si>
    <t>Milye</t>
  </si>
  <si>
    <t>GIRAUX</t>
  </si>
  <si>
    <t>GLEMIN</t>
  </si>
  <si>
    <t>GLOANEC LEVEIL</t>
  </si>
  <si>
    <t>GOIS</t>
  </si>
  <si>
    <t>Joao</t>
  </si>
  <si>
    <t>GOISET</t>
  </si>
  <si>
    <t>GOLTAIS LACROIX</t>
  </si>
  <si>
    <t>GONZALEZ AVIGNON</t>
  </si>
  <si>
    <t>GOUDIN</t>
  </si>
  <si>
    <t>GOUJON</t>
  </si>
  <si>
    <t>GOURIER</t>
  </si>
  <si>
    <t>Nils maximilian</t>
  </si>
  <si>
    <t>GOURLAY</t>
  </si>
  <si>
    <t>GOYET</t>
  </si>
  <si>
    <t>GRANDIER</t>
  </si>
  <si>
    <t>GRANDIN</t>
  </si>
  <si>
    <t>GRANGE</t>
  </si>
  <si>
    <t>Ethel</t>
  </si>
  <si>
    <t>GRAO</t>
  </si>
  <si>
    <t>éline</t>
  </si>
  <si>
    <t>GRAVE</t>
  </si>
  <si>
    <t>GRECO</t>
  </si>
  <si>
    <t>GRELLIER</t>
  </si>
  <si>
    <t>GRIGNY</t>
  </si>
  <si>
    <t>GRIVEAU</t>
  </si>
  <si>
    <t>GROB</t>
  </si>
  <si>
    <t>GRONDIN</t>
  </si>
  <si>
    <t>GROSDOIT</t>
  </si>
  <si>
    <t>GUDERZO</t>
  </si>
  <si>
    <t>Ennio</t>
  </si>
  <si>
    <t>GUENE</t>
  </si>
  <si>
    <t>GUERNEC</t>
  </si>
  <si>
    <t>GUICHAOUA</t>
  </si>
  <si>
    <t>Sören</t>
  </si>
  <si>
    <t>GUILBERT BELAUBRE</t>
  </si>
  <si>
    <t>GUILLAM CALMEJANE</t>
  </si>
  <si>
    <t>Alfred</t>
  </si>
  <si>
    <t>GUILLEN</t>
  </si>
  <si>
    <t>GUILLERM TUAUX</t>
  </si>
  <si>
    <t>Hilda</t>
  </si>
  <si>
    <t>GUILLERMIN MERLET</t>
  </si>
  <si>
    <t>GUILLERON</t>
  </si>
  <si>
    <t>GUILLET</t>
  </si>
  <si>
    <t>Aidan</t>
  </si>
  <si>
    <t>BB35</t>
  </si>
  <si>
    <t>GUILLON VERNE</t>
  </si>
  <si>
    <t>GUILLOPE</t>
  </si>
  <si>
    <t>Loik</t>
  </si>
  <si>
    <t>Scott</t>
  </si>
  <si>
    <t>GUIMARD BRIAND</t>
  </si>
  <si>
    <t>Aloe</t>
  </si>
  <si>
    <t>GUINAUDEAU</t>
  </si>
  <si>
    <t>GUINDE</t>
  </si>
  <si>
    <t>GUINEL</t>
  </si>
  <si>
    <t>GUINGOUAIN</t>
  </si>
  <si>
    <t>GUINIO</t>
  </si>
  <si>
    <t>GUIZIOU</t>
  </si>
  <si>
    <t>GULER</t>
  </si>
  <si>
    <t>GUYOMARD</t>
  </si>
  <si>
    <t>HAFIDI COUE</t>
  </si>
  <si>
    <t>HAGNIER</t>
  </si>
  <si>
    <t>Tais</t>
  </si>
  <si>
    <t>HALLAIS</t>
  </si>
  <si>
    <t>HAMDAN</t>
  </si>
  <si>
    <t>HAMEAU BOITTIN</t>
  </si>
  <si>
    <t>Anthonin</t>
  </si>
  <si>
    <t>HAMET</t>
  </si>
  <si>
    <t>Oanig</t>
  </si>
  <si>
    <t>Loup ewen</t>
  </si>
  <si>
    <t>HATTON</t>
  </si>
  <si>
    <t>HAUGOMAT</t>
  </si>
  <si>
    <t>HELBERT</t>
  </si>
  <si>
    <t>Anaïg</t>
  </si>
  <si>
    <t>HENNECART</t>
  </si>
  <si>
    <t>Sloan</t>
  </si>
  <si>
    <t>HENNEKE CORRE</t>
  </si>
  <si>
    <t>Thom</t>
  </si>
  <si>
    <t>HENOCQ</t>
  </si>
  <si>
    <t>Lilla</t>
  </si>
  <si>
    <t>HENRIO</t>
  </si>
  <si>
    <t>HERCOUET</t>
  </si>
  <si>
    <t>HERMITE</t>
  </si>
  <si>
    <t>HERMON</t>
  </si>
  <si>
    <t>HERVE GOES</t>
  </si>
  <si>
    <t>HERVET</t>
  </si>
  <si>
    <t>HERVO</t>
  </si>
  <si>
    <t>HERVOT</t>
  </si>
  <si>
    <t>Maëly</t>
  </si>
  <si>
    <t>HEUTTE</t>
  </si>
  <si>
    <t>HODEMON</t>
  </si>
  <si>
    <t>HONFROY</t>
  </si>
  <si>
    <t>Ilyès</t>
  </si>
  <si>
    <t>HOPP CHEN</t>
  </si>
  <si>
    <t>HORCHOLLE</t>
  </si>
  <si>
    <t>HORT LE GUILLANT</t>
  </si>
  <si>
    <t>Pavel</t>
  </si>
  <si>
    <t>HOUEE</t>
  </si>
  <si>
    <t>HOUEL</t>
  </si>
  <si>
    <t>HOUEROU</t>
  </si>
  <si>
    <t>HOUITTE</t>
  </si>
  <si>
    <t>HOULLIER</t>
  </si>
  <si>
    <t>Rudy</t>
  </si>
  <si>
    <t>HUBY MONFORT</t>
  </si>
  <si>
    <t>HUCHEDE</t>
  </si>
  <si>
    <t>HUET CHARPIOT</t>
  </si>
  <si>
    <t>HUPEL</t>
  </si>
  <si>
    <t>HUREL</t>
  </si>
  <si>
    <t>HURIAUX</t>
  </si>
  <si>
    <t>HUTSEBAUT-DELPLANQUE</t>
  </si>
  <si>
    <t>IBARRA</t>
  </si>
  <si>
    <t>Evelin</t>
  </si>
  <si>
    <t>INGREMEAU</t>
  </si>
  <si>
    <t>Izya</t>
  </si>
  <si>
    <t>Louisa</t>
  </si>
  <si>
    <t>ISTE GOYET</t>
  </si>
  <si>
    <t>Maïlo</t>
  </si>
  <si>
    <t>JACQUES-FRANCOIS</t>
  </si>
  <si>
    <t>JACQUET</t>
  </si>
  <si>
    <t>Mailys</t>
  </si>
  <si>
    <t>JAEGER</t>
  </si>
  <si>
    <t>Ivy</t>
  </si>
  <si>
    <t>JAOUEN</t>
  </si>
  <si>
    <t>Rosana</t>
  </si>
  <si>
    <t>JARNOIN</t>
  </si>
  <si>
    <t>JARRAUD</t>
  </si>
  <si>
    <t>Maëlenn</t>
  </si>
  <si>
    <t>JASLET</t>
  </si>
  <si>
    <t>JASSELIN</t>
  </si>
  <si>
    <t>Rochelle</t>
  </si>
  <si>
    <t>JEANDEY</t>
  </si>
  <si>
    <t>JEANJACQUOT</t>
  </si>
  <si>
    <t>JEANNIN PALLOIS</t>
  </si>
  <si>
    <t>JEFFROY</t>
  </si>
  <si>
    <t>Enki</t>
  </si>
  <si>
    <t>JEHANNO MBIDA</t>
  </si>
  <si>
    <t>JIBAUT</t>
  </si>
  <si>
    <t>JOLIVEAU</t>
  </si>
  <si>
    <t>JOLIVET LOUVET</t>
  </si>
  <si>
    <t>JOOSEN</t>
  </si>
  <si>
    <t>JOSCET</t>
  </si>
  <si>
    <t>JOSSELIN</t>
  </si>
  <si>
    <t>JOSSET-HAMERY</t>
  </si>
  <si>
    <t>SPOC56</t>
  </si>
  <si>
    <t>JOUBEAUX</t>
  </si>
  <si>
    <t>Laureline</t>
  </si>
  <si>
    <t>JOUFFREY</t>
  </si>
  <si>
    <t>JOURDAN</t>
  </si>
  <si>
    <t>Jude</t>
  </si>
  <si>
    <t>Lyzea</t>
  </si>
  <si>
    <t>JOURDAN-LUCAS</t>
  </si>
  <si>
    <t>JUBIN</t>
  </si>
  <si>
    <t>JUBY</t>
  </si>
  <si>
    <t>JUDES</t>
  </si>
  <si>
    <t>JUGANT</t>
  </si>
  <si>
    <t>Romann</t>
  </si>
  <si>
    <t>Cyriac</t>
  </si>
  <si>
    <t>Tifenn</t>
  </si>
  <si>
    <t>KADI</t>
  </si>
  <si>
    <t>Amir</t>
  </si>
  <si>
    <t>Jihene</t>
  </si>
  <si>
    <t>KANOS</t>
  </si>
  <si>
    <t>Aélynn</t>
  </si>
  <si>
    <t>KASSEGNE</t>
  </si>
  <si>
    <t>KATONA</t>
  </si>
  <si>
    <t>KERDAL</t>
  </si>
  <si>
    <t>KEREBEL</t>
  </si>
  <si>
    <t>KERGUIDUFF</t>
  </si>
  <si>
    <t>KERIVEL</t>
  </si>
  <si>
    <t>KERMAIDIC</t>
  </si>
  <si>
    <t>Loëvan</t>
  </si>
  <si>
    <t>Lisa-mary</t>
  </si>
  <si>
    <t>KHAYI</t>
  </si>
  <si>
    <t>KLEIN</t>
  </si>
  <si>
    <t>éloïse</t>
  </si>
  <si>
    <t>KNITTEL</t>
  </si>
  <si>
    <t>KOCH</t>
  </si>
  <si>
    <t>KRAIMIA</t>
  </si>
  <si>
    <t>L'HEREEC</t>
  </si>
  <si>
    <t>LA PRAIRIE</t>
  </si>
  <si>
    <t>LABETOULLE</t>
  </si>
  <si>
    <t>LABOUE</t>
  </si>
  <si>
    <t>LABOUR</t>
  </si>
  <si>
    <t>LAHEYE</t>
  </si>
  <si>
    <t>LAINE</t>
  </si>
  <si>
    <t>LALLEMENT</t>
  </si>
  <si>
    <t>Enaël</t>
  </si>
  <si>
    <t>LAMOUREC DENIS</t>
  </si>
  <si>
    <t>LAMOURIC</t>
  </si>
  <si>
    <t>LANGUEDOC</t>
  </si>
  <si>
    <t>LANIECE</t>
  </si>
  <si>
    <t>Morgann</t>
  </si>
  <si>
    <t>LANTIL POCHET</t>
  </si>
  <si>
    <t>LASNIER</t>
  </si>
  <si>
    <t>LAURIER</t>
  </si>
  <si>
    <t>LAUTONE</t>
  </si>
  <si>
    <t>LAUZANNE</t>
  </si>
  <si>
    <t>Anatolie</t>
  </si>
  <si>
    <t>LAVALLEY</t>
  </si>
  <si>
    <t>LAVAUD</t>
  </si>
  <si>
    <t>LE BAYON VERRI</t>
  </si>
  <si>
    <t>Heyden</t>
  </si>
  <si>
    <t>Rosa</t>
  </si>
  <si>
    <t>LE BLEVENEC</t>
  </si>
  <si>
    <t>LE BOEDEC</t>
  </si>
  <si>
    <t>LE BONNIEC</t>
  </si>
  <si>
    <t>Liv</t>
  </si>
  <si>
    <t>LE BOT</t>
  </si>
  <si>
    <t>LE BOUIL</t>
  </si>
  <si>
    <t>LE BOULAIRE</t>
  </si>
  <si>
    <t>LE BOURSICO</t>
  </si>
  <si>
    <t>Jeanna</t>
  </si>
  <si>
    <t>LE CABEC</t>
  </si>
  <si>
    <t>Rebecca</t>
  </si>
  <si>
    <t>LE CLERC</t>
  </si>
  <si>
    <t>LE COINTE</t>
  </si>
  <si>
    <t>LE COQ PENVERN</t>
  </si>
  <si>
    <t>LE COR</t>
  </si>
  <si>
    <t>LE COURTOIS</t>
  </si>
  <si>
    <t>LE COZ</t>
  </si>
  <si>
    <t>LE DIZES</t>
  </si>
  <si>
    <t>LE DOUARIN</t>
  </si>
  <si>
    <t>LE DOUJET</t>
  </si>
  <si>
    <t>LE DUIGOU</t>
  </si>
  <si>
    <t>LE FLOCH MORIN</t>
  </si>
  <si>
    <t>LE FOL AUFAURE</t>
  </si>
  <si>
    <t>Arzhur</t>
  </si>
  <si>
    <t>LE FUSTEC</t>
  </si>
  <si>
    <t>Nyla</t>
  </si>
  <si>
    <t>Ivan</t>
  </si>
  <si>
    <t>LE GAT</t>
  </si>
  <si>
    <t>LE GODINEC</t>
  </si>
  <si>
    <t>LE GOFF ROBERT</t>
  </si>
  <si>
    <t>Alphonse</t>
  </si>
  <si>
    <t>LE GORJU</t>
  </si>
  <si>
    <t>Ilann</t>
  </si>
  <si>
    <t>LE GUEN HUYNH</t>
  </si>
  <si>
    <t>LE GUERN KERVRAN</t>
  </si>
  <si>
    <t>LE HERVE</t>
  </si>
  <si>
    <t>Leyn's</t>
  </si>
  <si>
    <t>LE MAT</t>
  </si>
  <si>
    <t>LE MEILLOUR</t>
  </si>
  <si>
    <t>LE MEITOUR VELOSO</t>
  </si>
  <si>
    <t>LE MENELEC</t>
  </si>
  <si>
    <t>LE MER</t>
  </si>
  <si>
    <t>Audren</t>
  </si>
  <si>
    <t>LE MESTRALLAN</t>
  </si>
  <si>
    <t>LE MILBEAU</t>
  </si>
  <si>
    <t>BAG29</t>
  </si>
  <si>
    <t>LE MOIGN</t>
  </si>
  <si>
    <t>Marcelo</t>
  </si>
  <si>
    <t>LE MOUAL-TRICARD</t>
  </si>
  <si>
    <t>Thibo</t>
  </si>
  <si>
    <t>LE PEZENNEC</t>
  </si>
  <si>
    <t>LE PIMPEC</t>
  </si>
  <si>
    <t>Lowen</t>
  </si>
  <si>
    <t>LE REGUER</t>
  </si>
  <si>
    <t>LE RESTE</t>
  </si>
  <si>
    <t>LE ROUX-STENIC</t>
  </si>
  <si>
    <t>LE RUNIGO</t>
  </si>
  <si>
    <t>Phileas</t>
  </si>
  <si>
    <t>LE SAGER</t>
  </si>
  <si>
    <t>LE SAOUT</t>
  </si>
  <si>
    <t>LE SUAVE</t>
  </si>
  <si>
    <t>Melanie</t>
  </si>
  <si>
    <t>LE VERGE</t>
  </si>
  <si>
    <t>LEBE</t>
  </si>
  <si>
    <t>Isabelle</t>
  </si>
  <si>
    <t>LEBIHAIN</t>
  </si>
  <si>
    <t>LEBOUCHER</t>
  </si>
  <si>
    <t>LEBOUTEILLER</t>
  </si>
  <si>
    <t>LEBRETON-LE CAM</t>
  </si>
  <si>
    <t>LECADRE</t>
  </si>
  <si>
    <t>LECHESNE</t>
  </si>
  <si>
    <t>LECLERE</t>
  </si>
  <si>
    <t>LECOINTE</t>
  </si>
  <si>
    <t>LECOSSOIS</t>
  </si>
  <si>
    <t>LEDREAU</t>
  </si>
  <si>
    <t>LEFEBVRE BOURHIS</t>
  </si>
  <si>
    <t>LEFRANC LEVAVASSEUR</t>
  </si>
  <si>
    <t>Aelle</t>
  </si>
  <si>
    <t>LEGEAI MARECHAL</t>
  </si>
  <si>
    <t>Anaé</t>
  </si>
  <si>
    <t>LEGEAY LUPA</t>
  </si>
  <si>
    <t>LEGOUPIL</t>
  </si>
  <si>
    <t>Stellan</t>
  </si>
  <si>
    <t>LEHERISSE</t>
  </si>
  <si>
    <t>LELOUP LAULHE</t>
  </si>
  <si>
    <t>Sophia</t>
  </si>
  <si>
    <t>Maëlann</t>
  </si>
  <si>
    <t>LEMETAYER OLLIVIER</t>
  </si>
  <si>
    <t>LENGLE</t>
  </si>
  <si>
    <t>LENOEL</t>
  </si>
  <si>
    <t>Pharel</t>
  </si>
  <si>
    <t>LEON VERNET</t>
  </si>
  <si>
    <t>LEPROUST</t>
  </si>
  <si>
    <t>Olyvia</t>
  </si>
  <si>
    <t>LEREBOURS</t>
  </si>
  <si>
    <t>LERICHE</t>
  </si>
  <si>
    <t>Mickael</t>
  </si>
  <si>
    <t>LERON</t>
  </si>
  <si>
    <t>Mattias</t>
  </si>
  <si>
    <t>LESAFFRE</t>
  </si>
  <si>
    <t>LESAINT</t>
  </si>
  <si>
    <t>LESBATS</t>
  </si>
  <si>
    <t>LESLE-CARRER</t>
  </si>
  <si>
    <t>LETENNEUR</t>
  </si>
  <si>
    <t>Alec</t>
  </si>
  <si>
    <t>LETERTRE COUE</t>
  </si>
  <si>
    <t>LETORT</t>
  </si>
  <si>
    <t>LETTY</t>
  </si>
  <si>
    <t>LEVACHER</t>
  </si>
  <si>
    <t>LEVANNIER SANCHEZ</t>
  </si>
  <si>
    <t>LEVEAU</t>
  </si>
  <si>
    <t>LEVERRIER</t>
  </si>
  <si>
    <t>LEVET</t>
  </si>
  <si>
    <t>LIGEON</t>
  </si>
  <si>
    <t>LIKELY-GICQUEL</t>
  </si>
  <si>
    <t>Pippa</t>
  </si>
  <si>
    <t>LIMOUX</t>
  </si>
  <si>
    <t>LIONNAIS</t>
  </si>
  <si>
    <t>Renan</t>
  </si>
  <si>
    <t>LOBJOIS OLERON</t>
  </si>
  <si>
    <t>LOISEL</t>
  </si>
  <si>
    <t>LONCLE</t>
  </si>
  <si>
    <t>Lyna</t>
  </si>
  <si>
    <t>LOPPE</t>
  </si>
  <si>
    <t>LORIAULT</t>
  </si>
  <si>
    <t>Kym</t>
  </si>
  <si>
    <t>LOSSOUARN-ALLOITTEAU</t>
  </si>
  <si>
    <t>Amaïa</t>
  </si>
  <si>
    <t>LOUAPRE</t>
  </si>
  <si>
    <t>Aïlyss</t>
  </si>
  <si>
    <t>LOURGOUILLOUX</t>
  </si>
  <si>
    <t>Lily-rose</t>
  </si>
  <si>
    <t>LOUVET LUCULLO</t>
  </si>
  <si>
    <t>LOUZAOUEN</t>
  </si>
  <si>
    <t>LUCAS BENRHOUMA</t>
  </si>
  <si>
    <t>LUHERNE</t>
  </si>
  <si>
    <t>LUZU</t>
  </si>
  <si>
    <t>LY</t>
  </si>
  <si>
    <t>MACEDO</t>
  </si>
  <si>
    <t>Adriel</t>
  </si>
  <si>
    <t>MADELINE</t>
  </si>
  <si>
    <t>MAJOU</t>
  </si>
  <si>
    <t>MALLET-LEGRAND</t>
  </si>
  <si>
    <t>Leone</t>
  </si>
  <si>
    <t>MANCELLE</t>
  </si>
  <si>
    <t>MANDAL</t>
  </si>
  <si>
    <t>MANGALATHODI</t>
  </si>
  <si>
    <t>Abisha</t>
  </si>
  <si>
    <t>MANSUY</t>
  </si>
  <si>
    <t>MANUTAHI</t>
  </si>
  <si>
    <t>Leana</t>
  </si>
  <si>
    <t>MARCHAND-CALOT</t>
  </si>
  <si>
    <t>MARDIKIAN DUGUE</t>
  </si>
  <si>
    <t>MARGER</t>
  </si>
  <si>
    <t>MARIE</t>
  </si>
  <si>
    <t>MARQUER</t>
  </si>
  <si>
    <t>MARQUES</t>
  </si>
  <si>
    <t>MARTIAL PAUL</t>
  </si>
  <si>
    <t>MARTIANO</t>
  </si>
  <si>
    <t>MARTIN-GOUSSET</t>
  </si>
  <si>
    <t>MASSEROT</t>
  </si>
  <si>
    <t>MASSIEU</t>
  </si>
  <si>
    <t>MASSIOT</t>
  </si>
  <si>
    <t>MASSON ALLARD</t>
  </si>
  <si>
    <t>Lucenzo</t>
  </si>
  <si>
    <t>MAUMAS</t>
  </si>
  <si>
    <t>MAUREAU</t>
  </si>
  <si>
    <t>Malorie</t>
  </si>
  <si>
    <t>MEAUX</t>
  </si>
  <si>
    <t>MEDEIROS</t>
  </si>
  <si>
    <t>Anastacia</t>
  </si>
  <si>
    <t>MEDJNOUN</t>
  </si>
  <si>
    <t>MEHEUT</t>
  </si>
  <si>
    <t>MELIARD</t>
  </si>
  <si>
    <t>MELIN</t>
  </si>
  <si>
    <t>MELLADO LE FEUNTEUN</t>
  </si>
  <si>
    <t>MELMIES</t>
  </si>
  <si>
    <t>MENAGER BEAUFILS</t>
  </si>
  <si>
    <t>MENAIS</t>
  </si>
  <si>
    <t>MENDIGAL</t>
  </si>
  <si>
    <t>MENEUX</t>
  </si>
  <si>
    <t>MENEZ</t>
  </si>
  <si>
    <t>Lyra</t>
  </si>
  <si>
    <t>MENEZO</t>
  </si>
  <si>
    <t>MENIER</t>
  </si>
  <si>
    <t>MENOUX</t>
  </si>
  <si>
    <t>MENUET</t>
  </si>
  <si>
    <t>MERCUZOT-DE ABREU</t>
  </si>
  <si>
    <t>MERIAU</t>
  </si>
  <si>
    <t>METANIRE</t>
  </si>
  <si>
    <t>Yaele</t>
  </si>
  <si>
    <t>MEUDAL</t>
  </si>
  <si>
    <t>MEZANGES</t>
  </si>
  <si>
    <t>MEZARD</t>
  </si>
  <si>
    <t>MIDY</t>
  </si>
  <si>
    <t>MIGAUD</t>
  </si>
  <si>
    <t>MIGDAL</t>
  </si>
  <si>
    <t>MILAN</t>
  </si>
  <si>
    <t>Lysa</t>
  </si>
  <si>
    <t>Maëldan</t>
  </si>
  <si>
    <t>MILLARDET</t>
  </si>
  <si>
    <t>MILLET</t>
  </si>
  <si>
    <t>MILU</t>
  </si>
  <si>
    <t>MIMAR</t>
  </si>
  <si>
    <t>Margo</t>
  </si>
  <si>
    <t>MINIER</t>
  </si>
  <si>
    <t>MISSIR</t>
  </si>
  <si>
    <t>Ewann</t>
  </si>
  <si>
    <t>MITEV</t>
  </si>
  <si>
    <t>MITRAY</t>
  </si>
  <si>
    <t>MLODORZENIEC</t>
  </si>
  <si>
    <t>MOINOT</t>
  </si>
  <si>
    <t>MOIZAN</t>
  </si>
  <si>
    <t>Vasco</t>
  </si>
  <si>
    <t>MOLTO NADAUD</t>
  </si>
  <si>
    <t>MOMPELAT</t>
  </si>
  <si>
    <t>MONDANGE LEGUEN</t>
  </si>
  <si>
    <t>MONDOLONI</t>
  </si>
  <si>
    <t>MONDONNEIX</t>
  </si>
  <si>
    <t>MONNERIE</t>
  </si>
  <si>
    <t>MONNET</t>
  </si>
  <si>
    <t>Djilyane</t>
  </si>
  <si>
    <t>MONOT</t>
  </si>
  <si>
    <t>MONTEL</t>
  </si>
  <si>
    <t>MORANT LE GAC</t>
  </si>
  <si>
    <t>Estheban</t>
  </si>
  <si>
    <t>MOREAU ROSSINI</t>
  </si>
  <si>
    <t>MORIN VALERE</t>
  </si>
  <si>
    <t>Marlone</t>
  </si>
  <si>
    <t>MOUELLO</t>
  </si>
  <si>
    <t>MOULIN</t>
  </si>
  <si>
    <t>MOUROT</t>
  </si>
  <si>
    <t>MOUTEL HAMON</t>
  </si>
  <si>
    <t>Loona</t>
  </si>
  <si>
    <t>MOYEN</t>
  </si>
  <si>
    <t>MUR LERICHE</t>
  </si>
  <si>
    <t>MUSSET</t>
  </si>
  <si>
    <t>MUSTAFA</t>
  </si>
  <si>
    <t>Fidan</t>
  </si>
  <si>
    <t>NADAN</t>
  </si>
  <si>
    <t>Orane</t>
  </si>
  <si>
    <t>NAVAR</t>
  </si>
  <si>
    <t>NIAMBELE</t>
  </si>
  <si>
    <t>NICOLE</t>
  </si>
  <si>
    <t>NIVET</t>
  </si>
  <si>
    <t>NOFONOFO</t>
  </si>
  <si>
    <t>Kerwann</t>
  </si>
  <si>
    <t>NONNENMACHER</t>
  </si>
  <si>
    <t>NOQUET</t>
  </si>
  <si>
    <t>NORMAND</t>
  </si>
  <si>
    <t>NOVARO LEROI</t>
  </si>
  <si>
    <t>Fanny</t>
  </si>
  <si>
    <t>O'BRIEN VIALA</t>
  </si>
  <si>
    <t>O'CEARBHAILL</t>
  </si>
  <si>
    <t>ODION</t>
  </si>
  <si>
    <t>OLLIVIER</t>
  </si>
  <si>
    <t>ORGEL</t>
  </si>
  <si>
    <t>ORHAND</t>
  </si>
  <si>
    <t>ORRO</t>
  </si>
  <si>
    <t>OTMANI</t>
  </si>
  <si>
    <t>Nawel</t>
  </si>
  <si>
    <t>OZERYANSKAYA-CAVAREC</t>
  </si>
  <si>
    <t>PACHEU BAHON</t>
  </si>
  <si>
    <t>PAGES</t>
  </si>
  <si>
    <t>PAPIN</t>
  </si>
  <si>
    <t>PARADIS</t>
  </si>
  <si>
    <t>PARDOEN</t>
  </si>
  <si>
    <t>PARE LAU</t>
  </si>
  <si>
    <t>Shaina</t>
  </si>
  <si>
    <t>PATRICIO</t>
  </si>
  <si>
    <t>PAUTONNIER</t>
  </si>
  <si>
    <t>PEETERS HAMON</t>
  </si>
  <si>
    <t>PELATRE</t>
  </si>
  <si>
    <t>Enys</t>
  </si>
  <si>
    <t>PELLION</t>
  </si>
  <si>
    <t>Guenael</t>
  </si>
  <si>
    <t>PENNES</t>
  </si>
  <si>
    <t>PENQUERC'H</t>
  </si>
  <si>
    <t>PERAN</t>
  </si>
  <si>
    <t>PERANT</t>
  </si>
  <si>
    <t>PERCHE</t>
  </si>
  <si>
    <t>PEREY</t>
  </si>
  <si>
    <t>PERHIRIN</t>
  </si>
  <si>
    <t>PERINBANAYAGAM</t>
  </si>
  <si>
    <t>Koshika</t>
  </si>
  <si>
    <t>PERRAUD</t>
  </si>
  <si>
    <t>Josua</t>
  </si>
  <si>
    <t>PERREUX</t>
  </si>
  <si>
    <t>PERRONO</t>
  </si>
  <si>
    <t>PESQUEREL</t>
  </si>
  <si>
    <t>PESSOGNEAUX</t>
  </si>
  <si>
    <t>PETIT</t>
  </si>
  <si>
    <t>PETRON</t>
  </si>
  <si>
    <t>PETROV</t>
  </si>
  <si>
    <t>PIALLEPORT</t>
  </si>
  <si>
    <t>PICAULT</t>
  </si>
  <si>
    <t>Kaëlig</t>
  </si>
  <si>
    <t>PIERIN</t>
  </si>
  <si>
    <t>Daphne</t>
  </si>
  <si>
    <t>PIERRARD</t>
  </si>
  <si>
    <t>PIERRAT</t>
  </si>
  <si>
    <t>PIERRE</t>
  </si>
  <si>
    <t>PIGNE</t>
  </si>
  <si>
    <t>PINEL</t>
  </si>
  <si>
    <t>PINEL LE ROUX</t>
  </si>
  <si>
    <t>PINGRENON</t>
  </si>
  <si>
    <t>PINTAS</t>
  </si>
  <si>
    <t>PIONNEAU</t>
  </si>
  <si>
    <t>PIOT EVANO</t>
  </si>
  <si>
    <t>PIRO</t>
  </si>
  <si>
    <t>PIRON</t>
  </si>
  <si>
    <t>PITRE</t>
  </si>
  <si>
    <t>Gary</t>
  </si>
  <si>
    <t>PLAGNES</t>
  </si>
  <si>
    <t>PLANCHENAULT</t>
  </si>
  <si>
    <t>PLARD</t>
  </si>
  <si>
    <t>PLAZA</t>
  </si>
  <si>
    <t>PLAZA-BRAGUIER</t>
  </si>
  <si>
    <t>PLESSE</t>
  </si>
  <si>
    <t>POISSEL</t>
  </si>
  <si>
    <t>POMMERET CHRISTIEN</t>
  </si>
  <si>
    <t>POPIOL</t>
  </si>
  <si>
    <t>Yssandre</t>
  </si>
  <si>
    <t>PORTNER</t>
  </si>
  <si>
    <t>POUDOULEC-LECRIVAIN</t>
  </si>
  <si>
    <t>POULEAU DELLAY</t>
  </si>
  <si>
    <t>Joanne</t>
  </si>
  <si>
    <t>POULHALEC</t>
  </si>
  <si>
    <t>PRADO</t>
  </si>
  <si>
    <t>PRE</t>
  </si>
  <si>
    <t>PRECHOUX</t>
  </si>
  <si>
    <t>PRIMAULT</t>
  </si>
  <si>
    <t>PRONIER</t>
  </si>
  <si>
    <t>PROUTEAU DESRIEUX</t>
  </si>
  <si>
    <t>PRUNETA</t>
  </si>
  <si>
    <t>QUATREMERE</t>
  </si>
  <si>
    <t>QUEFFELEC</t>
  </si>
  <si>
    <t>QUEIJO</t>
  </si>
  <si>
    <t>QUELEN</t>
  </si>
  <si>
    <t>QUELO</t>
  </si>
  <si>
    <t>QUENET</t>
  </si>
  <si>
    <t>QUENTEL</t>
  </si>
  <si>
    <t>QUEUDET</t>
  </si>
  <si>
    <t>QUINQUIS</t>
  </si>
  <si>
    <t>RABASTE</t>
  </si>
  <si>
    <t>RACAPE-LABARRERE</t>
  </si>
  <si>
    <t>Maria</t>
  </si>
  <si>
    <t>Raimana</t>
  </si>
  <si>
    <t>Ana</t>
  </si>
  <si>
    <t>RATEAU</t>
  </si>
  <si>
    <t>RAULO</t>
  </si>
  <si>
    <t>RAVARY NGUYEN</t>
  </si>
  <si>
    <t>RAZEL</t>
  </si>
  <si>
    <t>REBELLER</t>
  </si>
  <si>
    <t>Gillian</t>
  </si>
  <si>
    <t>REICHARD</t>
  </si>
  <si>
    <t>REMOND-HERVE</t>
  </si>
  <si>
    <t>REYNAUD</t>
  </si>
  <si>
    <t>RIAUDEL</t>
  </si>
  <si>
    <t>RIBET</t>
  </si>
  <si>
    <t>RICHARDOT</t>
  </si>
  <si>
    <t>Roann</t>
  </si>
  <si>
    <t>RIDEREAU</t>
  </si>
  <si>
    <t>RIDOU</t>
  </si>
  <si>
    <t>RIEUTORD</t>
  </si>
  <si>
    <t>RILEY</t>
  </si>
  <si>
    <t>RIPOCHE</t>
  </si>
  <si>
    <t>Oscar-louis</t>
  </si>
  <si>
    <t>RIVERA BECERRA</t>
  </si>
  <si>
    <t>RIVIERE FERTEY</t>
  </si>
  <si>
    <t>ROBE</t>
  </si>
  <si>
    <t>ROBIN HALAL</t>
  </si>
  <si>
    <t>Soheil</t>
  </si>
  <si>
    <t>ROBINS</t>
  </si>
  <si>
    <t>ROCABOY</t>
  </si>
  <si>
    <t>Rémy</t>
  </si>
  <si>
    <t>ROCACHER</t>
  </si>
  <si>
    <t>ROCHE</t>
  </si>
  <si>
    <t>ROCHE KERMARREC</t>
  </si>
  <si>
    <t>ROMANO</t>
  </si>
  <si>
    <t>RONDEAU</t>
  </si>
  <si>
    <t>Elori</t>
  </si>
  <si>
    <t>RONNAY</t>
  </si>
  <si>
    <t>ROPERT</t>
  </si>
  <si>
    <t>Clelia</t>
  </si>
  <si>
    <t>ROSE JESTIN</t>
  </si>
  <si>
    <t>ROSIER</t>
  </si>
  <si>
    <t>ROSSARD</t>
  </si>
  <si>
    <t>ROSUEL</t>
  </si>
  <si>
    <t>ROUHAULT</t>
  </si>
  <si>
    <t>ROULIN EUZEN</t>
  </si>
  <si>
    <t>ROUSSIN</t>
  </si>
  <si>
    <t>Laurane</t>
  </si>
  <si>
    <t>ROZEC</t>
  </si>
  <si>
    <t>RUELLAN LAURENS</t>
  </si>
  <si>
    <t>RUGEL</t>
  </si>
  <si>
    <t>SABLE</t>
  </si>
  <si>
    <t>Gwenole</t>
  </si>
  <si>
    <t>Amalia</t>
  </si>
  <si>
    <t>SAINT-DENIS</t>
  </si>
  <si>
    <t>SALGUES</t>
  </si>
  <si>
    <t>Maëlyn</t>
  </si>
  <si>
    <t>SAMORI</t>
  </si>
  <si>
    <t>SANS</t>
  </si>
  <si>
    <t>SASS</t>
  </si>
  <si>
    <t>SAVATTE JAGOURY</t>
  </si>
  <si>
    <t>Coraline</t>
  </si>
  <si>
    <t>SAVIN</t>
  </si>
  <si>
    <t>SCHANG</t>
  </si>
  <si>
    <t>SCHEUBEL</t>
  </si>
  <si>
    <t>SCHREINER</t>
  </si>
  <si>
    <t>SCHRODER</t>
  </si>
  <si>
    <t>SCHWALM</t>
  </si>
  <si>
    <t>SEGUILLON</t>
  </si>
  <si>
    <t>SEITE</t>
  </si>
  <si>
    <t>SEJOURNE COURTOIS</t>
  </si>
  <si>
    <t>SELLEM</t>
  </si>
  <si>
    <t>SERANDOUR</t>
  </si>
  <si>
    <t>SERAZIN LEPESQ</t>
  </si>
  <si>
    <t>SHAKHVERDYAN</t>
  </si>
  <si>
    <t>Edvin</t>
  </si>
  <si>
    <t>SHAW</t>
  </si>
  <si>
    <t>SILVAIN</t>
  </si>
  <si>
    <t>Wiktoria</t>
  </si>
  <si>
    <t>SILVANO</t>
  </si>
  <si>
    <t>SIMEON</t>
  </si>
  <si>
    <t>SIMON LUCAS</t>
  </si>
  <si>
    <t>SIMPSON THOMAS</t>
  </si>
  <si>
    <t>SINEUX</t>
  </si>
  <si>
    <t>SIRO</t>
  </si>
  <si>
    <t>SITHAMMA RAGUENES</t>
  </si>
  <si>
    <t>SOARES PALMEIRA</t>
  </si>
  <si>
    <t>SONZOGNI</t>
  </si>
  <si>
    <t>SOUCHET</t>
  </si>
  <si>
    <t>SOUCHON BRUNEL</t>
  </si>
  <si>
    <t>SOUDANT BACQ</t>
  </si>
  <si>
    <t>SOUEF</t>
  </si>
  <si>
    <t>SOULET</t>
  </si>
  <si>
    <t>SOUQUIERES</t>
  </si>
  <si>
    <t>Mélie</t>
  </si>
  <si>
    <t>SPANNEUT</t>
  </si>
  <si>
    <t>Peter</t>
  </si>
  <si>
    <t>STAMMLER</t>
  </si>
  <si>
    <t>STARK</t>
  </si>
  <si>
    <t>STEPHAN AKPELE</t>
  </si>
  <si>
    <t>SURIN</t>
  </si>
  <si>
    <t>SYLARD</t>
  </si>
  <si>
    <t>SYNODINOS</t>
  </si>
  <si>
    <t>TABURET</t>
  </si>
  <si>
    <t>Harold</t>
  </si>
  <si>
    <t>Leopoldine</t>
  </si>
  <si>
    <t>TAHRI</t>
  </si>
  <si>
    <t>TAILLANDIER</t>
  </si>
  <si>
    <t>TALDIR</t>
  </si>
  <si>
    <t>TAMIC AMBROSINI</t>
  </si>
  <si>
    <t>TAN</t>
  </si>
  <si>
    <t>Juliette-kim</t>
  </si>
  <si>
    <t>Théo-kim</t>
  </si>
  <si>
    <t>TARDIEUX</t>
  </si>
  <si>
    <t>Youness</t>
  </si>
  <si>
    <t>TARTARIN LESTEL</t>
  </si>
  <si>
    <t>TAWADROS LANG</t>
  </si>
  <si>
    <t>TESSON</t>
  </si>
  <si>
    <t>élise</t>
  </si>
  <si>
    <t>THEBAUT</t>
  </si>
  <si>
    <t>THECKES</t>
  </si>
  <si>
    <t>THERET</t>
  </si>
  <si>
    <t>THIBAULT LEVEN</t>
  </si>
  <si>
    <t>THOMAS-TEFFO</t>
  </si>
  <si>
    <t>Anya</t>
  </si>
  <si>
    <t>THOREUX</t>
  </si>
  <si>
    <t>THOREZ</t>
  </si>
  <si>
    <t>Jennifer</t>
  </si>
  <si>
    <t>THOS</t>
  </si>
  <si>
    <t>TIZAOUI</t>
  </si>
  <si>
    <t>TORRES</t>
  </si>
  <si>
    <t>TOSUN</t>
  </si>
  <si>
    <t>Ayline</t>
  </si>
  <si>
    <t>TOUANEL</t>
  </si>
  <si>
    <t>TOULARASTEL</t>
  </si>
  <si>
    <t>TOURDOT</t>
  </si>
  <si>
    <t>TOURNIER</t>
  </si>
  <si>
    <t>TOUZE</t>
  </si>
  <si>
    <t>Lorys</t>
  </si>
  <si>
    <t>Wenny</t>
  </si>
  <si>
    <t>TREBAOL</t>
  </si>
  <si>
    <t>Inna</t>
  </si>
  <si>
    <t>TREUSSARD</t>
  </si>
  <si>
    <t>TRICHASSON</t>
  </si>
  <si>
    <t>TROESCH</t>
  </si>
  <si>
    <t>TURBIN</t>
  </si>
  <si>
    <t>Vinci</t>
  </si>
  <si>
    <t>TURMEL</t>
  </si>
  <si>
    <t>TYMEN</t>
  </si>
  <si>
    <t>UEDA</t>
  </si>
  <si>
    <t>URVOY</t>
  </si>
  <si>
    <t>UZEL</t>
  </si>
  <si>
    <t>VADESNE DE CARVALHO</t>
  </si>
  <si>
    <t>Hélvio miguel</t>
  </si>
  <si>
    <t>VALLEE-TESNIERE</t>
  </si>
  <si>
    <t>VALLES</t>
  </si>
  <si>
    <t>VALLET</t>
  </si>
  <si>
    <t>VAN CRAEYNEST</t>
  </si>
  <si>
    <t>Yohan</t>
  </si>
  <si>
    <t>VAN HAM TOUCHARD</t>
  </si>
  <si>
    <t>VARLET</t>
  </si>
  <si>
    <t>VASLIN</t>
  </si>
  <si>
    <t>VASSEUR</t>
  </si>
  <si>
    <t>VAUCLAIR</t>
  </si>
  <si>
    <t>VAUTIER</t>
  </si>
  <si>
    <t>VEILLARD</t>
  </si>
  <si>
    <t>VERARDO</t>
  </si>
  <si>
    <t>VERNIER</t>
  </si>
  <si>
    <t>Ignace</t>
  </si>
  <si>
    <t>VERNIERS BARBE</t>
  </si>
  <si>
    <t>VIDOT</t>
  </si>
  <si>
    <t>VIEAU</t>
  </si>
  <si>
    <t>VIGOUROUX</t>
  </si>
  <si>
    <t>VILAINE</t>
  </si>
  <si>
    <t>VILGICQUEL</t>
  </si>
  <si>
    <t>VILLA</t>
  </si>
  <si>
    <t>VILLALARD MORLIERE</t>
  </si>
  <si>
    <t>VINCE</t>
  </si>
  <si>
    <t>Nelly-rose</t>
  </si>
  <si>
    <t>WABANT</t>
  </si>
  <si>
    <t>Eléanor</t>
  </si>
  <si>
    <t>WALERS</t>
  </si>
  <si>
    <t>WATREMEZ</t>
  </si>
  <si>
    <t>WIENCEK</t>
  </si>
  <si>
    <t>Aiden</t>
  </si>
  <si>
    <t>WIMEL</t>
  </si>
  <si>
    <t>Aïnhoa</t>
  </si>
  <si>
    <t>WOLFF</t>
  </si>
  <si>
    <t>WOOD</t>
  </si>
  <si>
    <t>YACOUBI</t>
  </si>
  <si>
    <t>Dîna</t>
  </si>
  <si>
    <t>Isra</t>
  </si>
  <si>
    <t>ZAHN</t>
  </si>
  <si>
    <t>ZAPP</t>
  </si>
  <si>
    <t>ZECCHIN</t>
  </si>
  <si>
    <t>ZEO</t>
  </si>
  <si>
    <t>ZERMATI QUEINNEC</t>
  </si>
  <si>
    <t>ZOVEDA-DARZEL</t>
  </si>
  <si>
    <t>ZRIR</t>
  </si>
  <si>
    <t>Naïm</t>
  </si>
  <si>
    <t>ZULIANI</t>
  </si>
  <si>
    <t>Exemptés</t>
  </si>
  <si>
    <t>Exemptées</t>
  </si>
  <si>
    <t>ABIER LE DOZE</t>
  </si>
  <si>
    <t>RAF35</t>
  </si>
  <si>
    <t>ABONDANCE</t>
  </si>
  <si>
    <t>RSB35</t>
  </si>
  <si>
    <t>ACELDY MARCHAND</t>
  </si>
  <si>
    <t>Karl</t>
  </si>
  <si>
    <t>SCRBAD35</t>
  </si>
  <si>
    <t>ADAMI</t>
  </si>
  <si>
    <t>ADAMOU</t>
  </si>
  <si>
    <t>Roxanne</t>
  </si>
  <si>
    <t>ADDA</t>
  </si>
  <si>
    <t>ADEM</t>
  </si>
  <si>
    <t>Antonio</t>
  </si>
  <si>
    <t>ADOUT BRILLET</t>
  </si>
  <si>
    <t>Zéphir</t>
  </si>
  <si>
    <t>AFRIAT</t>
  </si>
  <si>
    <t>AGUELMOUS</t>
  </si>
  <si>
    <t>AIGRAIN</t>
  </si>
  <si>
    <t>AL KHATIB</t>
  </si>
  <si>
    <t>ALART</t>
  </si>
  <si>
    <t>ACESBAD 35</t>
  </si>
  <si>
    <t>ALLANOT</t>
  </si>
  <si>
    <t>Amélie</t>
  </si>
  <si>
    <t>Konstantin</t>
  </si>
  <si>
    <t>ANDRE OLZEN</t>
  </si>
  <si>
    <t>ANSELIN</t>
  </si>
  <si>
    <t>ANSQUER</t>
  </si>
  <si>
    <t>ARHAN</t>
  </si>
  <si>
    <t>PE29</t>
  </si>
  <si>
    <t>Ezio</t>
  </si>
  <si>
    <t>AUBRY MOKRANI</t>
  </si>
  <si>
    <t>AUDION</t>
  </si>
  <si>
    <t>JSNB35</t>
  </si>
  <si>
    <t>AUGEREAU-BAQUE</t>
  </si>
  <si>
    <t>Nylyann</t>
  </si>
  <si>
    <t>AUSSANT</t>
  </si>
  <si>
    <t>Gustave</t>
  </si>
  <si>
    <t>AUTRET</t>
  </si>
  <si>
    <t>AVETAND</t>
  </si>
  <si>
    <t>AVRE</t>
  </si>
  <si>
    <t>Elyaz</t>
  </si>
  <si>
    <t>BA-LECERF</t>
  </si>
  <si>
    <t>Lyssa</t>
  </si>
  <si>
    <t>BAEY</t>
  </si>
  <si>
    <t>BAH</t>
  </si>
  <si>
    <t>Aicha</t>
  </si>
  <si>
    <t>BAHU</t>
  </si>
  <si>
    <t>BALANNEC</t>
  </si>
  <si>
    <t>BALBOUS ROUAULT</t>
  </si>
  <si>
    <t>BAMDE</t>
  </si>
  <si>
    <t>BAPIN</t>
  </si>
  <si>
    <t>Madiana</t>
  </si>
  <si>
    <t>BARBOT</t>
  </si>
  <si>
    <t>BARDIN</t>
  </si>
  <si>
    <t>énora</t>
  </si>
  <si>
    <t>BARNET</t>
  </si>
  <si>
    <t>BARTHOLET</t>
  </si>
  <si>
    <t>Mahone</t>
  </si>
  <si>
    <t>BEBIN</t>
  </si>
  <si>
    <t>BECHET</t>
  </si>
  <si>
    <t>Solveig</t>
  </si>
  <si>
    <t>BECOT</t>
  </si>
  <si>
    <t>BEGUINEL</t>
  </si>
  <si>
    <t>BENCHARIF</t>
  </si>
  <si>
    <t>BENRHIMA GUILLARD</t>
  </si>
  <si>
    <t>BENSRHIR</t>
  </si>
  <si>
    <t>Nahïl</t>
  </si>
  <si>
    <t>BERGEROT</t>
  </si>
  <si>
    <t>Maëlane</t>
  </si>
  <si>
    <t>BERNARD BERREZ</t>
  </si>
  <si>
    <t>BERNAT</t>
  </si>
  <si>
    <t>BERTHELIN-LE LUYER</t>
  </si>
  <si>
    <t>VASODA35</t>
  </si>
  <si>
    <t>Linette</t>
  </si>
  <si>
    <t>BERTRO</t>
  </si>
  <si>
    <t>Judy</t>
  </si>
  <si>
    <t>BESSON</t>
  </si>
  <si>
    <t>BETHE</t>
  </si>
  <si>
    <t>BIA</t>
  </si>
  <si>
    <t>Alicia</t>
  </si>
  <si>
    <t>BIELIAIEVA</t>
  </si>
  <si>
    <t>Mariia</t>
  </si>
  <si>
    <t>BINARD</t>
  </si>
  <si>
    <t>BINET</t>
  </si>
  <si>
    <t>BIROT</t>
  </si>
  <si>
    <t>BISHOWKARMA</t>
  </si>
  <si>
    <t>BLAIRET PERON</t>
  </si>
  <si>
    <t>BLONDEL</t>
  </si>
  <si>
    <t>BLOY</t>
  </si>
  <si>
    <t>Emilio</t>
  </si>
  <si>
    <t>Ayden</t>
  </si>
  <si>
    <t>BOENS</t>
  </si>
  <si>
    <t>BOISSIERE</t>
  </si>
  <si>
    <t>BOISSON PRENAT</t>
  </si>
  <si>
    <t>BOITEL</t>
  </si>
  <si>
    <t>Louan</t>
  </si>
  <si>
    <t>BOLAND</t>
  </si>
  <si>
    <t>BONNIC</t>
  </si>
  <si>
    <t>BORDIGNON</t>
  </si>
  <si>
    <t>BOSCHERIE</t>
  </si>
  <si>
    <t>Brieg</t>
  </si>
  <si>
    <t>BOUAMRA</t>
  </si>
  <si>
    <t>Aylan</t>
  </si>
  <si>
    <t>BOUCHARD NEGREIRA</t>
  </si>
  <si>
    <t>BOUDRY</t>
  </si>
  <si>
    <t>BOUGON</t>
  </si>
  <si>
    <t>BOUJOUMITA</t>
  </si>
  <si>
    <t>BOULLAY</t>
  </si>
  <si>
    <t>BOULLE-POIRIER</t>
  </si>
  <si>
    <t>BOULLIER-VIEL</t>
  </si>
  <si>
    <t>BOURDON</t>
  </si>
  <si>
    <t>BOURDONNAIS</t>
  </si>
  <si>
    <t>BOURGNEUF-DUPONT</t>
  </si>
  <si>
    <t>BOURGUIGNON-CHABOT</t>
  </si>
  <si>
    <t>Thïa</t>
  </si>
  <si>
    <t>BOUZINE</t>
  </si>
  <si>
    <t>Kaïs</t>
  </si>
  <si>
    <t>BRANQUART</t>
  </si>
  <si>
    <t>BRASSELET</t>
  </si>
  <si>
    <t>BRASSEUR</t>
  </si>
  <si>
    <t>BRATS</t>
  </si>
  <si>
    <t>BRAUD</t>
  </si>
  <si>
    <t>BRAVO</t>
  </si>
  <si>
    <t>BREGER</t>
  </si>
  <si>
    <t>BREGERE</t>
  </si>
  <si>
    <t>BRETAUDEAU</t>
  </si>
  <si>
    <t>BRETONNIERE</t>
  </si>
  <si>
    <t>BRIARD GENTIL</t>
  </si>
  <si>
    <t>Lenaig</t>
  </si>
  <si>
    <t>BRIERE-JAGO</t>
  </si>
  <si>
    <t>BRISVILLE</t>
  </si>
  <si>
    <t>BRONDY</t>
  </si>
  <si>
    <t>Elwan</t>
  </si>
  <si>
    <t>BROUQUEL</t>
  </si>
  <si>
    <t>BROUXEL</t>
  </si>
  <si>
    <t>BRUNO</t>
  </si>
  <si>
    <t>Eïden</t>
  </si>
  <si>
    <t>BUNEL</t>
  </si>
  <si>
    <t>BUREAU</t>
  </si>
  <si>
    <t>BURON</t>
  </si>
  <si>
    <t>Octave</t>
  </si>
  <si>
    <t>CADEAU</t>
  </si>
  <si>
    <t>CADET</t>
  </si>
  <si>
    <t>CADIEU</t>
  </si>
  <si>
    <t>Lazare</t>
  </si>
  <si>
    <t>CADORET HOYET</t>
  </si>
  <si>
    <t>CALVES</t>
  </si>
  <si>
    <t>Chanya</t>
  </si>
  <si>
    <t>CARIOU LE DU</t>
  </si>
  <si>
    <t>CARLIER TRIAUREAU</t>
  </si>
  <si>
    <t>CARVAL</t>
  </si>
  <si>
    <t>CASOLARI</t>
  </si>
  <si>
    <t>CASTAGNE</t>
  </si>
  <si>
    <t>Théodore</t>
  </si>
  <si>
    <t>CASTELL</t>
  </si>
  <si>
    <t>CATHELAIN CHURLET</t>
  </si>
  <si>
    <t>CAUCHIE</t>
  </si>
  <si>
    <t>Fenimore</t>
  </si>
  <si>
    <t>CAVALLO</t>
  </si>
  <si>
    <t>Emiliana</t>
  </si>
  <si>
    <t>Winona</t>
  </si>
  <si>
    <t>CECCALDI</t>
  </si>
  <si>
    <t>CHADLI</t>
  </si>
  <si>
    <t>CHAINON</t>
  </si>
  <si>
    <t>CHAMPOT</t>
  </si>
  <si>
    <t>Nathanael</t>
  </si>
  <si>
    <t>CHANG</t>
  </si>
  <si>
    <t>Sohann</t>
  </si>
  <si>
    <t>CHANTEBEL</t>
  </si>
  <si>
    <t>CHANTREL</t>
  </si>
  <si>
    <t>Djovany</t>
  </si>
  <si>
    <t>Kimmy</t>
  </si>
  <si>
    <t>Mindy</t>
  </si>
  <si>
    <t>CHAPELAIN</t>
  </si>
  <si>
    <t>CHARBONNIER</t>
  </si>
  <si>
    <t>CHARDEVEL</t>
  </si>
  <si>
    <t>Kaian</t>
  </si>
  <si>
    <t>Soren</t>
  </si>
  <si>
    <t>CHAUVEL</t>
  </si>
  <si>
    <t>CHEDEVILLE-ADLER</t>
  </si>
  <si>
    <t>CHEMIN</t>
  </si>
  <si>
    <t>CHENAIS</t>
  </si>
  <si>
    <t>CHENU</t>
  </si>
  <si>
    <t>CHEP</t>
  </si>
  <si>
    <t>CHERBONNET</t>
  </si>
  <si>
    <t>Maëva</t>
  </si>
  <si>
    <t>CHEVALLIER</t>
  </si>
  <si>
    <t>CHHENGROS</t>
  </si>
  <si>
    <t>Valerie</t>
  </si>
  <si>
    <t>Vivian</t>
  </si>
  <si>
    <t>CHOLLET</t>
  </si>
  <si>
    <t>CIBRARIO</t>
  </si>
  <si>
    <t>CILLARD</t>
  </si>
  <si>
    <t>CLOSIER ZENI</t>
  </si>
  <si>
    <t>CLOSSAIS</t>
  </si>
  <si>
    <t>Ildan</t>
  </si>
  <si>
    <t>COLINOT MORAUZEAU</t>
  </si>
  <si>
    <t>COLLART</t>
  </si>
  <si>
    <t>Harry</t>
  </si>
  <si>
    <t>COLLEMICHE</t>
  </si>
  <si>
    <t>COLLOCH</t>
  </si>
  <si>
    <t>COLONVAL</t>
  </si>
  <si>
    <t>Aurel</t>
  </si>
  <si>
    <t>COMBIER-BALLAY</t>
  </si>
  <si>
    <t>Briwal</t>
  </si>
  <si>
    <t>COMMEREUC</t>
  </si>
  <si>
    <t>CONSEIL</t>
  </si>
  <si>
    <t>CONVERS</t>
  </si>
  <si>
    <t>CORBEL</t>
  </si>
  <si>
    <t>CORDON PICHON</t>
  </si>
  <si>
    <t>CORNEE</t>
  </si>
  <si>
    <t>Aliya</t>
  </si>
  <si>
    <t>CORNEE FIQUET</t>
  </si>
  <si>
    <t>Moana</t>
  </si>
  <si>
    <t>COSTARD</t>
  </si>
  <si>
    <t>COTBREIL</t>
  </si>
  <si>
    <t>COTEL</t>
  </si>
  <si>
    <t>COUBEL-LE MARTRET</t>
  </si>
  <si>
    <t>COUDROY TAPIA</t>
  </si>
  <si>
    <t>COUFFIN</t>
  </si>
  <si>
    <t>COUPIGNY</t>
  </si>
  <si>
    <t>COURSELAUD</t>
  </si>
  <si>
    <t>COURTAY</t>
  </si>
  <si>
    <t>COURTIAL</t>
  </si>
  <si>
    <t>COURTIN</t>
  </si>
  <si>
    <t>COURTY</t>
  </si>
  <si>
    <t>COUTELLEC DUBOIS</t>
  </si>
  <si>
    <t>Iban</t>
  </si>
  <si>
    <t>COUTINHO</t>
  </si>
  <si>
    <t>COUTURIER</t>
  </si>
  <si>
    <t>COZLER</t>
  </si>
  <si>
    <t>CRESCENT</t>
  </si>
  <si>
    <t>CRIBIER</t>
  </si>
  <si>
    <t>CROC</t>
  </si>
  <si>
    <t>Eloïne</t>
  </si>
  <si>
    <t>CROIZER</t>
  </si>
  <si>
    <t>CROSSO</t>
  </si>
  <si>
    <t>CRUSSIERE</t>
  </si>
  <si>
    <t>Angéline</t>
  </si>
  <si>
    <t>DALIDEC</t>
  </si>
  <si>
    <t>DALIGAULT</t>
  </si>
  <si>
    <t>FVCN35</t>
  </si>
  <si>
    <t>DARDENNE</t>
  </si>
  <si>
    <t>DARTOIS</t>
  </si>
  <si>
    <t>DARVES-BORNOZ</t>
  </si>
  <si>
    <t>DAUGE</t>
  </si>
  <si>
    <t>DAULY</t>
  </si>
  <si>
    <t>ASCL35</t>
  </si>
  <si>
    <t>DAVOUST</t>
  </si>
  <si>
    <t>Maelle</t>
  </si>
  <si>
    <t>DE FARIA</t>
  </si>
  <si>
    <t>DE RODELLEC DU PORZIC</t>
  </si>
  <si>
    <t>Tugdual</t>
  </si>
  <si>
    <t>DE SA OLIVEIRA</t>
  </si>
  <si>
    <t>Joana</t>
  </si>
  <si>
    <t>DEGASNE</t>
  </si>
  <si>
    <t>DEGUE</t>
  </si>
  <si>
    <t>Romaric</t>
  </si>
  <si>
    <t>DELALANDE</t>
  </si>
  <si>
    <t>DELANEAU</t>
  </si>
  <si>
    <t>DELANOE</t>
  </si>
  <si>
    <t>Koulm</t>
  </si>
  <si>
    <t>DEMARLIERE</t>
  </si>
  <si>
    <t>DEMIRASAL</t>
  </si>
  <si>
    <t>DENNE</t>
  </si>
  <si>
    <t>DERAND</t>
  </si>
  <si>
    <t>DESAUNAY</t>
  </si>
  <si>
    <t>DESBORDES</t>
  </si>
  <si>
    <t>DESERT</t>
  </si>
  <si>
    <t>Taina</t>
  </si>
  <si>
    <t>DESETTRE</t>
  </si>
  <si>
    <t>DESMARCHELIER</t>
  </si>
  <si>
    <t>DESOUS</t>
  </si>
  <si>
    <t>DESPAS</t>
  </si>
  <si>
    <t>DESQUIENS</t>
  </si>
  <si>
    <t>DETRAIN</t>
  </si>
  <si>
    <t>DHERSIN</t>
  </si>
  <si>
    <t>DIAMANT</t>
  </si>
  <si>
    <t>DIBARRART</t>
  </si>
  <si>
    <t>DIETERLING</t>
  </si>
  <si>
    <t>DIEU</t>
  </si>
  <si>
    <t>BK56</t>
  </si>
  <si>
    <t>DINGA</t>
  </si>
  <si>
    <t>DIOP</t>
  </si>
  <si>
    <t>Babacar</t>
  </si>
  <si>
    <t>Hiro</t>
  </si>
  <si>
    <t>DORANLO-EVENO</t>
  </si>
  <si>
    <t>DORCELIAN PIRIOU</t>
  </si>
  <si>
    <t>Jed</t>
  </si>
  <si>
    <t>DORGE</t>
  </si>
  <si>
    <t>DOUINOT</t>
  </si>
  <si>
    <t>DREAN</t>
  </si>
  <si>
    <t>DROIN</t>
  </si>
  <si>
    <t>DRONET</t>
  </si>
  <si>
    <t>DROUAULT</t>
  </si>
  <si>
    <t>DRUY</t>
  </si>
  <si>
    <t>DRZEWIECKI</t>
  </si>
  <si>
    <t>DUBERT</t>
  </si>
  <si>
    <t>DUBOST</t>
  </si>
  <si>
    <t>DUBREIL</t>
  </si>
  <si>
    <t>DUCHAINE</t>
  </si>
  <si>
    <t>Loïc</t>
  </si>
  <si>
    <t>DUFAYE</t>
  </si>
  <si>
    <t>DUFIL</t>
  </si>
  <si>
    <t>Matahi</t>
  </si>
  <si>
    <t>DUMEZ</t>
  </si>
  <si>
    <t>DUONG</t>
  </si>
  <si>
    <t>Philippe</t>
  </si>
  <si>
    <t>DUPE</t>
  </si>
  <si>
    <t>DUPIRE</t>
  </si>
  <si>
    <t>DUPLESSY</t>
  </si>
  <si>
    <t>Solène</t>
  </si>
  <si>
    <t>DUQUEYROIX</t>
  </si>
  <si>
    <t>DURE LOUVEL</t>
  </si>
  <si>
    <t>DUROSAU</t>
  </si>
  <si>
    <t>DUTAY</t>
  </si>
  <si>
    <t>Léko</t>
  </si>
  <si>
    <t>DUVERLIE</t>
  </si>
  <si>
    <t>DUVET</t>
  </si>
  <si>
    <t>ECOBICHON</t>
  </si>
  <si>
    <t>ECOT</t>
  </si>
  <si>
    <t>EL HACHIMI EL KETTANI</t>
  </si>
  <si>
    <t>Amine</t>
  </si>
  <si>
    <t>EL HIMER</t>
  </si>
  <si>
    <t>EL MISSAOUI</t>
  </si>
  <si>
    <t>Mohammed</t>
  </si>
  <si>
    <t>ELLIEN</t>
  </si>
  <si>
    <t>ELMANDILI</t>
  </si>
  <si>
    <t>Wiame</t>
  </si>
  <si>
    <t>EMELLINO HILLION</t>
  </si>
  <si>
    <t>EMILY</t>
  </si>
  <si>
    <t>ENAULT</t>
  </si>
  <si>
    <t>ERARD MAHEO</t>
  </si>
  <si>
    <t>Miya</t>
  </si>
  <si>
    <t>FAGOT</t>
  </si>
  <si>
    <t>FARIA-FERNANDEZ</t>
  </si>
  <si>
    <t>Luan</t>
  </si>
  <si>
    <t>FAUSSIER</t>
  </si>
  <si>
    <t>FAUVEL</t>
  </si>
  <si>
    <t>FAVEREAU</t>
  </si>
  <si>
    <t>FELIX</t>
  </si>
  <si>
    <t>FERATTE</t>
  </si>
  <si>
    <t>FERAUD</t>
  </si>
  <si>
    <t>Cyrano</t>
  </si>
  <si>
    <t>FERNAND</t>
  </si>
  <si>
    <t>FERON</t>
  </si>
  <si>
    <t>FERRACCI</t>
  </si>
  <si>
    <t>FERRERE</t>
  </si>
  <si>
    <t>Zoran</t>
  </si>
  <si>
    <t>FEULLAR</t>
  </si>
  <si>
    <t>FILOUX</t>
  </si>
  <si>
    <t>Suzanne</t>
  </si>
  <si>
    <t>FLAMENT</t>
  </si>
  <si>
    <t>Zoey</t>
  </si>
  <si>
    <t>FLAUX</t>
  </si>
  <si>
    <t>FOISNET</t>
  </si>
  <si>
    <t>FOISSEY</t>
  </si>
  <si>
    <t>Maloé</t>
  </si>
  <si>
    <t>FORD</t>
  </si>
  <si>
    <t>FOUCRIER</t>
  </si>
  <si>
    <t>Loriane</t>
  </si>
  <si>
    <t>FOUQ</t>
  </si>
  <si>
    <t>FOURCAUDOT</t>
  </si>
  <si>
    <t>FOUREAU</t>
  </si>
  <si>
    <t>Allan</t>
  </si>
  <si>
    <t>FOUREUR</t>
  </si>
  <si>
    <t>FOURNIER</t>
  </si>
  <si>
    <t>FOURRE</t>
  </si>
  <si>
    <t>Enio</t>
  </si>
  <si>
    <t>FRACHET</t>
  </si>
  <si>
    <t>Kintana</t>
  </si>
  <si>
    <t>FRIOU</t>
  </si>
  <si>
    <t>FROEHLY</t>
  </si>
  <si>
    <t>Sara</t>
  </si>
  <si>
    <t>GAHERY</t>
  </si>
  <si>
    <t>GAHINET</t>
  </si>
  <si>
    <t>Jonathan</t>
  </si>
  <si>
    <t>GAIFFE</t>
  </si>
  <si>
    <t>GAJEWSKI</t>
  </si>
  <si>
    <t>GALANDA</t>
  </si>
  <si>
    <t>GALICHET DEWONCK</t>
  </si>
  <si>
    <t>GARCIA HUBERT</t>
  </si>
  <si>
    <t>Nilan</t>
  </si>
  <si>
    <t>GARDIOL</t>
  </si>
  <si>
    <t>Héol</t>
  </si>
  <si>
    <t>GARRIDO</t>
  </si>
  <si>
    <t>GASNIER-HAMON</t>
  </si>
  <si>
    <t>GASTARD</t>
  </si>
  <si>
    <t>GATIN</t>
  </si>
  <si>
    <t>Noâm</t>
  </si>
  <si>
    <t>GAUCHE</t>
  </si>
  <si>
    <t>Angélie</t>
  </si>
  <si>
    <t>Flore</t>
  </si>
  <si>
    <t>GAUGRIS</t>
  </si>
  <si>
    <t>GAUTHO</t>
  </si>
  <si>
    <t>Honoré</t>
  </si>
  <si>
    <t>GENC</t>
  </si>
  <si>
    <t>GENECQUE</t>
  </si>
  <si>
    <t>GENET</t>
  </si>
  <si>
    <t>GENTILHOMME</t>
  </si>
  <si>
    <t>Marlo</t>
  </si>
  <si>
    <t>GERMAIN</t>
  </si>
  <si>
    <t>GERNIGON</t>
  </si>
  <si>
    <t>GERVAIS</t>
  </si>
  <si>
    <t>GICQUEL RENE</t>
  </si>
  <si>
    <t>Lindsay</t>
  </si>
  <si>
    <t>GIFFARD</t>
  </si>
  <si>
    <t>GILAUX</t>
  </si>
  <si>
    <t>Paol</t>
  </si>
  <si>
    <t>GILET</t>
  </si>
  <si>
    <t>GILMAN</t>
  </si>
  <si>
    <t>GIRARD LE DUFF</t>
  </si>
  <si>
    <t>GIRAULT</t>
  </si>
  <si>
    <t>Mattéo</t>
  </si>
  <si>
    <t>GODEFERT</t>
  </si>
  <si>
    <t>GODEFROY</t>
  </si>
  <si>
    <t>GOSSE</t>
  </si>
  <si>
    <t>GOSSON-SENA</t>
  </si>
  <si>
    <t>GOUESBIER</t>
  </si>
  <si>
    <t>Anahide</t>
  </si>
  <si>
    <t>GOUEZIGOUX</t>
  </si>
  <si>
    <t>GOURAPA</t>
  </si>
  <si>
    <t>GOZDOWSKI</t>
  </si>
  <si>
    <t>Thymeo</t>
  </si>
  <si>
    <t>GRAGNIC DOSSENA</t>
  </si>
  <si>
    <t>GRANDPERRIN</t>
  </si>
  <si>
    <t>GRASLAND</t>
  </si>
  <si>
    <t>GRASSET</t>
  </si>
  <si>
    <t>GRELARD</t>
  </si>
  <si>
    <t>GRELLIER CERRUTI</t>
  </si>
  <si>
    <t>GRESLIN</t>
  </si>
  <si>
    <t>Lucy</t>
  </si>
  <si>
    <t>GRESSINGER-MARY</t>
  </si>
  <si>
    <t>GRIERE-GICQUEL</t>
  </si>
  <si>
    <t>GRIMPART</t>
  </si>
  <si>
    <t>Melvina</t>
  </si>
  <si>
    <t>GRISSAULT</t>
  </si>
  <si>
    <t>GUEDE</t>
  </si>
  <si>
    <t>GUEGUIN</t>
  </si>
  <si>
    <t>Sayako</t>
  </si>
  <si>
    <t>GUIBAN</t>
  </si>
  <si>
    <t>Jule</t>
  </si>
  <si>
    <t>GUICHON PICARD</t>
  </si>
  <si>
    <t>GUIGNON</t>
  </si>
  <si>
    <t>GUILLERAY</t>
  </si>
  <si>
    <t>Nais</t>
  </si>
  <si>
    <t>GUILLERY</t>
  </si>
  <si>
    <t>GUILLOREL</t>
  </si>
  <si>
    <t>Florin</t>
  </si>
  <si>
    <t>GUILLY</t>
  </si>
  <si>
    <t>GUILON</t>
  </si>
  <si>
    <t>GUINE-GUILLERMIC</t>
  </si>
  <si>
    <t>H'MAMOUCH</t>
  </si>
  <si>
    <t>HALLOT</t>
  </si>
  <si>
    <t>Theopold</t>
  </si>
  <si>
    <t>HAMEL</t>
  </si>
  <si>
    <t>HAMELIN</t>
  </si>
  <si>
    <t>Judith</t>
  </si>
  <si>
    <t>HAMMEL HAMARD</t>
  </si>
  <si>
    <t>HAMON-ANGUY</t>
  </si>
  <si>
    <t>HAMONIAUX</t>
  </si>
  <si>
    <t>HANFF</t>
  </si>
  <si>
    <t>HAQUIN</t>
  </si>
  <si>
    <t>HARDY RIGUIDEL</t>
  </si>
  <si>
    <t>HARNOIS-FLEUREAU</t>
  </si>
  <si>
    <t>HAUTE</t>
  </si>
  <si>
    <t>HELARD</t>
  </si>
  <si>
    <t>HELAUDAIS</t>
  </si>
  <si>
    <t>Alessandro</t>
  </si>
  <si>
    <t>Loeva</t>
  </si>
  <si>
    <t>HELLEQUIN</t>
  </si>
  <si>
    <t>HELLIO</t>
  </si>
  <si>
    <t>Lylia</t>
  </si>
  <si>
    <t>HELPIQUET</t>
  </si>
  <si>
    <t>HENAFF LE DELLIOU</t>
  </si>
  <si>
    <t>HERBILLOT</t>
  </si>
  <si>
    <t>HERBY</t>
  </si>
  <si>
    <t>Jaana</t>
  </si>
  <si>
    <t>HERTEL</t>
  </si>
  <si>
    <t>HEURTAUX</t>
  </si>
  <si>
    <t>HINGANT DE SAINT MAUR</t>
  </si>
  <si>
    <t>HOARAU</t>
  </si>
  <si>
    <t>HODBERT</t>
  </si>
  <si>
    <t>HOUDMON</t>
  </si>
  <si>
    <t>HOULALA</t>
  </si>
  <si>
    <t>HOUZE</t>
  </si>
  <si>
    <t>Lounys</t>
  </si>
  <si>
    <t>HUBLET</t>
  </si>
  <si>
    <t>Goulven</t>
  </si>
  <si>
    <t>HUBY</t>
  </si>
  <si>
    <t>HUE MAUGUET</t>
  </si>
  <si>
    <t>HUGUET</t>
  </si>
  <si>
    <t>HUMBERT</t>
  </si>
  <si>
    <t>Astrid</t>
  </si>
  <si>
    <t>HUSSON</t>
  </si>
  <si>
    <t>HUTPIN</t>
  </si>
  <si>
    <t>Lois</t>
  </si>
  <si>
    <t>HUTTEAU</t>
  </si>
  <si>
    <t>IJAZ</t>
  </si>
  <si>
    <t>Muhammad</t>
  </si>
  <si>
    <t>JAGODZINSKI</t>
  </si>
  <si>
    <t>Tymon</t>
  </si>
  <si>
    <t>JAGUT</t>
  </si>
  <si>
    <t>JAIN</t>
  </si>
  <si>
    <t>JAMES COUPE</t>
  </si>
  <si>
    <t>JAMOIS</t>
  </si>
  <si>
    <t>JANSON</t>
  </si>
  <si>
    <t>JAYET BOUDOULEC</t>
  </si>
  <si>
    <t>Gurvan</t>
  </si>
  <si>
    <t>JEGOU FASY</t>
  </si>
  <si>
    <t>JEUFFRAULT</t>
  </si>
  <si>
    <t>JEUSSET</t>
  </si>
  <si>
    <t>JIQUEL</t>
  </si>
  <si>
    <t>JODET</t>
  </si>
  <si>
    <t>JOLIFF</t>
  </si>
  <si>
    <t>JOSSE COLMANT</t>
  </si>
  <si>
    <t>JOUANNO</t>
  </si>
  <si>
    <t>Nathéïs</t>
  </si>
  <si>
    <t>JOUBIN</t>
  </si>
  <si>
    <t>JOUFFE</t>
  </si>
  <si>
    <t>Tessa</t>
  </si>
  <si>
    <t>JUJKA</t>
  </si>
  <si>
    <t>KACHOUH</t>
  </si>
  <si>
    <t>Younes</t>
  </si>
  <si>
    <t>KAHRAMAN</t>
  </si>
  <si>
    <t>Sila</t>
  </si>
  <si>
    <t>KAMINSKI</t>
  </si>
  <si>
    <t>KEOGH</t>
  </si>
  <si>
    <t>KERCRET RIOU</t>
  </si>
  <si>
    <t>KERDELO</t>
  </si>
  <si>
    <t>KERGALL</t>
  </si>
  <si>
    <t>KERNEUR DUMUR</t>
  </si>
  <si>
    <t>KEROMEN</t>
  </si>
  <si>
    <t>KERVARREC</t>
  </si>
  <si>
    <t>KHAMSITTHIDETH</t>
  </si>
  <si>
    <t>KILIC</t>
  </si>
  <si>
    <t>Aminé</t>
  </si>
  <si>
    <t>Mediné</t>
  </si>
  <si>
    <t>KOMLA</t>
  </si>
  <si>
    <t>Lizzy</t>
  </si>
  <si>
    <t>KONG</t>
  </si>
  <si>
    <t>KOVALOV</t>
  </si>
  <si>
    <t>Yurii</t>
  </si>
  <si>
    <t>L'ANTON</t>
  </si>
  <si>
    <t>L'HELGOUALCH</t>
  </si>
  <si>
    <t>L'HELGOUARC'H</t>
  </si>
  <si>
    <t>L'HERMITTE</t>
  </si>
  <si>
    <t>L'HEUREUX-LE GUERN</t>
  </si>
  <si>
    <t>LAABID</t>
  </si>
  <si>
    <t>LABARRE</t>
  </si>
  <si>
    <t>LABBENS</t>
  </si>
  <si>
    <t>Adelyne</t>
  </si>
  <si>
    <t>LABIOD</t>
  </si>
  <si>
    <t>LACOTE RIVOAL</t>
  </si>
  <si>
    <t>LADEIN</t>
  </si>
  <si>
    <t>LAFONTAINE</t>
  </si>
  <si>
    <t>LAGREE</t>
  </si>
  <si>
    <t>Farès</t>
  </si>
  <si>
    <t>LAGREVE</t>
  </si>
  <si>
    <t>LAHOGUE</t>
  </si>
  <si>
    <t>Nattie</t>
  </si>
  <si>
    <t>LAIZET</t>
  </si>
  <si>
    <t>LALYS</t>
  </si>
  <si>
    <t>LANDIER</t>
  </si>
  <si>
    <t>LAPLACE</t>
  </si>
  <si>
    <t>LAPORTE</t>
  </si>
  <si>
    <t>Kelia</t>
  </si>
  <si>
    <t>LARBAUDIE</t>
  </si>
  <si>
    <t>LARBOULETTE NTSIKA</t>
  </si>
  <si>
    <t>Lillah</t>
  </si>
  <si>
    <t>LARDENNOIS</t>
  </si>
  <si>
    <t>LAROCHE</t>
  </si>
  <si>
    <t>Lylian</t>
  </si>
  <si>
    <t>LARUE LAMBERT</t>
  </si>
  <si>
    <t>LAURENS</t>
  </si>
  <si>
    <t>LAUTROU</t>
  </si>
  <si>
    <t>LAVAREC</t>
  </si>
  <si>
    <t>Ben</t>
  </si>
  <si>
    <t>LAVOLE</t>
  </si>
  <si>
    <t>LE BAGOUSSE</t>
  </si>
  <si>
    <t>Alonzo</t>
  </si>
  <si>
    <t>LE BALCH</t>
  </si>
  <si>
    <t>Adelaïde</t>
  </si>
  <si>
    <t>LE BAYON</t>
  </si>
  <si>
    <t>Hermine</t>
  </si>
  <si>
    <t>LE BEC</t>
  </si>
  <si>
    <t>LE BERR</t>
  </si>
  <si>
    <t>Timmy</t>
  </si>
  <si>
    <t>LE CHEQUER RUBIO</t>
  </si>
  <si>
    <t>LE CLEACH</t>
  </si>
  <si>
    <t>Arno</t>
  </si>
  <si>
    <t>LE DENMAT</t>
  </si>
  <si>
    <t>Kéryan</t>
  </si>
  <si>
    <t>LE DEZ</t>
  </si>
  <si>
    <t>Théa</t>
  </si>
  <si>
    <t>LE FRAPPER</t>
  </si>
  <si>
    <t>Diégo</t>
  </si>
  <si>
    <t>LE GALLIARD</t>
  </si>
  <si>
    <t>Lamya</t>
  </si>
  <si>
    <t>LE GUILLOUX</t>
  </si>
  <si>
    <t>LE HAYS</t>
  </si>
  <si>
    <t>LE HENANFF</t>
  </si>
  <si>
    <t>LE JELOUX</t>
  </si>
  <si>
    <t>Pierre alexandre</t>
  </si>
  <si>
    <t>LE LEUCH</t>
  </si>
  <si>
    <t>Mayronn</t>
  </si>
  <si>
    <t>LE LEVAREC</t>
  </si>
  <si>
    <t>Arizona</t>
  </si>
  <si>
    <t>Jullyanna</t>
  </si>
  <si>
    <t>LE LIEVRE-LEVEE</t>
  </si>
  <si>
    <t>LE MEIL</t>
  </si>
  <si>
    <t>LE MENER</t>
  </si>
  <si>
    <t>LE MERRER GEORGE</t>
  </si>
  <si>
    <t>LE MEUR</t>
  </si>
  <si>
    <t>Kami</t>
  </si>
  <si>
    <t>Manek</t>
  </si>
  <si>
    <t>Orégane</t>
  </si>
  <si>
    <t>LE MOIGNE</t>
  </si>
  <si>
    <t>Maëlya</t>
  </si>
  <si>
    <t>LE PART</t>
  </si>
  <si>
    <t>LE PENHER</t>
  </si>
  <si>
    <t>LE POLOTEC</t>
  </si>
  <si>
    <t>LE POULIQUEN FLOURY</t>
  </si>
  <si>
    <t>Iwan</t>
  </si>
  <si>
    <t>LE PROVOST</t>
  </si>
  <si>
    <t>LE QUENNEC</t>
  </si>
  <si>
    <t>LE RAZAVET</t>
  </si>
  <si>
    <t>LE ROLLAND</t>
  </si>
  <si>
    <t>LE ROSSIGNOL</t>
  </si>
  <si>
    <t>LE STANGUENNEC</t>
  </si>
  <si>
    <t>LE STER</t>
  </si>
  <si>
    <t>LE THENO</t>
  </si>
  <si>
    <t>LE TORREC</t>
  </si>
  <si>
    <t>LE TOUZIC</t>
  </si>
  <si>
    <t>LE VACON</t>
  </si>
  <si>
    <t>LE VOT</t>
  </si>
  <si>
    <t>LEBEAU</t>
  </si>
  <si>
    <t>Guilhem</t>
  </si>
  <si>
    <t>LEBEURRIER</t>
  </si>
  <si>
    <t>Tanguy</t>
  </si>
  <si>
    <t>LEBLANC</t>
  </si>
  <si>
    <t>LEBRET</t>
  </si>
  <si>
    <t>LEBRUN</t>
  </si>
  <si>
    <t>Léïa</t>
  </si>
  <si>
    <t>LECHAUX</t>
  </si>
  <si>
    <t>ASBC35</t>
  </si>
  <si>
    <t>Emyna</t>
  </si>
  <si>
    <t>LEDY</t>
  </si>
  <si>
    <t>Yvonnick</t>
  </si>
  <si>
    <t>LEGHRAIRI</t>
  </si>
  <si>
    <t>LEGLOIRE</t>
  </si>
  <si>
    <t>Virgile</t>
  </si>
  <si>
    <t>LEHAGRE</t>
  </si>
  <si>
    <t>LEHOUX</t>
  </si>
  <si>
    <t>LEPESTEUR DELOHEN</t>
  </si>
  <si>
    <t>LEROUX VERGER</t>
  </si>
  <si>
    <t>LEROY ABLERT</t>
  </si>
  <si>
    <t>Gregory</t>
  </si>
  <si>
    <t>LESSCHAEVE</t>
  </si>
  <si>
    <t>LESSIRARD</t>
  </si>
  <si>
    <t>LESUEUR</t>
  </si>
  <si>
    <t>LEUENBERGER</t>
  </si>
  <si>
    <t>LEUX</t>
  </si>
  <si>
    <t>Louis marie</t>
  </si>
  <si>
    <t>LEVEQUE</t>
  </si>
  <si>
    <t>LEVY</t>
  </si>
  <si>
    <t>Chiloé</t>
  </si>
  <si>
    <t>LIGER</t>
  </si>
  <si>
    <t>LIMOU</t>
  </si>
  <si>
    <t>Ylan</t>
  </si>
  <si>
    <t>LOMBAERT</t>
  </si>
  <si>
    <t>Vincent</t>
  </si>
  <si>
    <t>LOPEZ COURTOIS</t>
  </si>
  <si>
    <t>LORANDEL</t>
  </si>
  <si>
    <t>LORANT</t>
  </si>
  <si>
    <t>LORENZ</t>
  </si>
  <si>
    <t>LOUHICHI</t>
  </si>
  <si>
    <t>Léia</t>
  </si>
  <si>
    <t>LOURY</t>
  </si>
  <si>
    <t>MADY</t>
  </si>
  <si>
    <t>MAGALHAES</t>
  </si>
  <si>
    <t>Adiel</t>
  </si>
  <si>
    <t>MAGNEN</t>
  </si>
  <si>
    <t>MAGNIER</t>
  </si>
  <si>
    <t>MAHUT-LE JEUNE</t>
  </si>
  <si>
    <t>Lou-eva</t>
  </si>
  <si>
    <t>MAINDRON</t>
  </si>
  <si>
    <t>MAINGUY</t>
  </si>
  <si>
    <t>MALARD-BEQUIN</t>
  </si>
  <si>
    <t>MALCAVET</t>
  </si>
  <si>
    <t>MALGOR MAINGUENE</t>
  </si>
  <si>
    <t>MALIDE HATIBOU</t>
  </si>
  <si>
    <t>MALLE</t>
  </si>
  <si>
    <t>MALLEBRERA</t>
  </si>
  <si>
    <t>MALLO</t>
  </si>
  <si>
    <t>MALOUM</t>
  </si>
  <si>
    <t>Samia</t>
  </si>
  <si>
    <t>MANCEL</t>
  </si>
  <si>
    <t>MANGIN</t>
  </si>
  <si>
    <t>MANOURY</t>
  </si>
  <si>
    <t>MARAVAL</t>
  </si>
  <si>
    <t>MARBOEUF</t>
  </si>
  <si>
    <t>Mélia</t>
  </si>
  <si>
    <t>MARDELAY</t>
  </si>
  <si>
    <t>MARI MOTUEL</t>
  </si>
  <si>
    <t>MARIVIN</t>
  </si>
  <si>
    <t>MARKOWIAK</t>
  </si>
  <si>
    <t>Hadrien</t>
  </si>
  <si>
    <t>Jean-louis</t>
  </si>
  <si>
    <t>MASCARENHAS</t>
  </si>
  <si>
    <t>Kamyl</t>
  </si>
  <si>
    <t>MASCLET</t>
  </si>
  <si>
    <t>MASSETI</t>
  </si>
  <si>
    <t>MASSUE</t>
  </si>
  <si>
    <t>MATHIEU MARC</t>
  </si>
  <si>
    <t>MATHIS</t>
  </si>
  <si>
    <t>MAUGUIN</t>
  </si>
  <si>
    <t>MAYET</t>
  </si>
  <si>
    <t>MEHEUST</t>
  </si>
  <si>
    <t>MELLIER-LEMEE</t>
  </si>
  <si>
    <t>MENE</t>
  </si>
  <si>
    <t>MENGUY-CONNAN</t>
  </si>
  <si>
    <t>MERCAT</t>
  </si>
  <si>
    <t>MERRET-STEVANT</t>
  </si>
  <si>
    <t>MERRIEN</t>
  </si>
  <si>
    <t>MESSINA</t>
  </si>
  <si>
    <t>MESSOUS</t>
  </si>
  <si>
    <t>MEYSSIGNAC</t>
  </si>
  <si>
    <t>MEZERETTE</t>
  </si>
  <si>
    <t>MICHEL GARNIER</t>
  </si>
  <si>
    <t>Alexie</t>
  </si>
  <si>
    <t>MIHARAN</t>
  </si>
  <si>
    <t>MILCENDEAU</t>
  </si>
  <si>
    <t>Naelle</t>
  </si>
  <si>
    <t>MINARD</t>
  </si>
  <si>
    <t>MINSTER PICAVET</t>
  </si>
  <si>
    <t>Abigaëlle</t>
  </si>
  <si>
    <t>Mélyssande</t>
  </si>
  <si>
    <t>MLAYEH</t>
  </si>
  <si>
    <t>MOALIC</t>
  </si>
  <si>
    <t>Joanna</t>
  </si>
  <si>
    <t>Laetitia amina</t>
  </si>
  <si>
    <t>MOCQUILLON</t>
  </si>
  <si>
    <t>MOEHRING-MAIGNIEN</t>
  </si>
  <si>
    <t>MOINEAU</t>
  </si>
  <si>
    <t>MOISON</t>
  </si>
  <si>
    <t>Eole</t>
  </si>
  <si>
    <t>MOLLE</t>
  </si>
  <si>
    <t>MONFORT DUDOUET</t>
  </si>
  <si>
    <t>MONTEIL</t>
  </si>
  <si>
    <t>MONTHORIN</t>
  </si>
  <si>
    <t>MONVOISIN</t>
  </si>
  <si>
    <t>MORAZIN</t>
  </si>
  <si>
    <t>Leonore</t>
  </si>
  <si>
    <t>Matilin</t>
  </si>
  <si>
    <t>MOREL JANCERT</t>
  </si>
  <si>
    <t>MORFOISSE</t>
  </si>
  <si>
    <t>MORLIER</t>
  </si>
  <si>
    <t>Léona</t>
  </si>
  <si>
    <t>MOTTE</t>
  </si>
  <si>
    <t>MOULLAC</t>
  </si>
  <si>
    <t>MOUSSET GAYET</t>
  </si>
  <si>
    <t>MURDICA</t>
  </si>
  <si>
    <t>MYSONA</t>
  </si>
  <si>
    <t>NADESU</t>
  </si>
  <si>
    <t>Ashvin</t>
  </si>
  <si>
    <t>NAGARD</t>
  </si>
  <si>
    <t>NAHUET</t>
  </si>
  <si>
    <t>NAIL ORGUEIL</t>
  </si>
  <si>
    <t>NAUD PARENT</t>
  </si>
  <si>
    <t>NAVET PLAINO</t>
  </si>
  <si>
    <t>NAYL</t>
  </si>
  <si>
    <t>Aelia</t>
  </si>
  <si>
    <t>NDIAYE</t>
  </si>
  <si>
    <t>Dialibatou-yacine</t>
  </si>
  <si>
    <t>NEDELLEC</t>
  </si>
  <si>
    <t>NEE</t>
  </si>
  <si>
    <t>NEGOZI</t>
  </si>
  <si>
    <t>NETO</t>
  </si>
  <si>
    <t>NGUYEN</t>
  </si>
  <si>
    <t>Minh tuan</t>
  </si>
  <si>
    <t>NICOLI</t>
  </si>
  <si>
    <t>NOGET</t>
  </si>
  <si>
    <t>NONOTTE-VARLY</t>
  </si>
  <si>
    <t>NUGUES</t>
  </si>
  <si>
    <t>Batiste</t>
  </si>
  <si>
    <t>ODLIN</t>
  </si>
  <si>
    <t>OFFREDO</t>
  </si>
  <si>
    <t>Nohann</t>
  </si>
  <si>
    <t>OISEL</t>
  </si>
  <si>
    <t>OLICHON</t>
  </si>
  <si>
    <t>Ysia</t>
  </si>
  <si>
    <t>OLIER</t>
  </si>
  <si>
    <t>Ioukiann</t>
  </si>
  <si>
    <t>OLIVIO-LE METAYER</t>
  </si>
  <si>
    <t>Elies</t>
  </si>
  <si>
    <t>ORLIAC</t>
  </si>
  <si>
    <t>OSOUF JAFFRE</t>
  </si>
  <si>
    <t>OUATTARA</t>
  </si>
  <si>
    <t>Djayan</t>
  </si>
  <si>
    <t>Lissana</t>
  </si>
  <si>
    <t>OUMARIR</t>
  </si>
  <si>
    <t>Marouane</t>
  </si>
  <si>
    <t>OUTIL HERGUE</t>
  </si>
  <si>
    <t>Eleanor</t>
  </si>
  <si>
    <t>PANG MICHEL</t>
  </si>
  <si>
    <t>Maëwenn</t>
  </si>
  <si>
    <t>PANNETIER-BARBEDETTE</t>
  </si>
  <si>
    <t>PAROT</t>
  </si>
  <si>
    <t>PASQUIER</t>
  </si>
  <si>
    <t>Aby</t>
  </si>
  <si>
    <t>PASSABET-LABISTE</t>
  </si>
  <si>
    <t>Galaag</t>
  </si>
  <si>
    <t>Shakti</t>
  </si>
  <si>
    <t>Théia</t>
  </si>
  <si>
    <t>PAUL</t>
  </si>
  <si>
    <t>PAULEAU</t>
  </si>
  <si>
    <t>Joan</t>
  </si>
  <si>
    <t>PAVIOT DEMORICE</t>
  </si>
  <si>
    <t>PECOL</t>
  </si>
  <si>
    <t>Yanaël</t>
  </si>
  <si>
    <t>PELLAN</t>
  </si>
  <si>
    <t>PENNEC</t>
  </si>
  <si>
    <t>PERALME</t>
  </si>
  <si>
    <t>PERDRIEL</t>
  </si>
  <si>
    <t>Nateo</t>
  </si>
  <si>
    <t>PEREIRA</t>
  </si>
  <si>
    <t>PERNO LE COUVIOUR</t>
  </si>
  <si>
    <t>Matheis</t>
  </si>
  <si>
    <t>Andres</t>
  </si>
  <si>
    <t>PERREL</t>
  </si>
  <si>
    <t>PERRETON</t>
  </si>
  <si>
    <t>PERRONNO</t>
  </si>
  <si>
    <t>PHILIPPON GEORGELIN</t>
  </si>
  <si>
    <t>PICARD</t>
  </si>
  <si>
    <t>PIERRARD FAISANT</t>
  </si>
  <si>
    <t>PIGEON</t>
  </si>
  <si>
    <t>Alessia</t>
  </si>
  <si>
    <t>PINGAULT</t>
  </si>
  <si>
    <t>PINTON</t>
  </si>
  <si>
    <t>PIQUET</t>
  </si>
  <si>
    <t>PITON</t>
  </si>
  <si>
    <t>PIVETEAU</t>
  </si>
  <si>
    <t>PLANUT</t>
  </si>
  <si>
    <t>PLAPOUS HOANG</t>
  </si>
  <si>
    <t>Takeo</t>
  </si>
  <si>
    <t>POISSON MIRIEL</t>
  </si>
  <si>
    <t>POL</t>
  </si>
  <si>
    <t>POLLET</t>
  </si>
  <si>
    <t>POMME</t>
  </si>
  <si>
    <t>POP LOPEZ</t>
  </si>
  <si>
    <t>Veïa</t>
  </si>
  <si>
    <t>PORCHET</t>
  </si>
  <si>
    <t>Imae</t>
  </si>
  <si>
    <t>PORFIRIO</t>
  </si>
  <si>
    <t>PORTAIS</t>
  </si>
  <si>
    <t>POUDEROUX</t>
  </si>
  <si>
    <t>POUPARD</t>
  </si>
  <si>
    <t>PRION JACQUIER</t>
  </si>
  <si>
    <t>PROUST</t>
  </si>
  <si>
    <t>PUJOS</t>
  </si>
  <si>
    <t>QUEMERE</t>
  </si>
  <si>
    <t>QUENIS</t>
  </si>
  <si>
    <t>Marot</t>
  </si>
  <si>
    <t>QUINIO</t>
  </si>
  <si>
    <t>RABINIAUX</t>
  </si>
  <si>
    <t>Medhi</t>
  </si>
  <si>
    <t>RAFFRAY</t>
  </si>
  <si>
    <t>RAHUEL</t>
  </si>
  <si>
    <t>RAIPIN PARVEDY</t>
  </si>
  <si>
    <t>RAISON</t>
  </si>
  <si>
    <t>RAPHANEL</t>
  </si>
  <si>
    <t>RAUD</t>
  </si>
  <si>
    <t>Gwen-aline</t>
  </si>
  <si>
    <t>RAUDE</t>
  </si>
  <si>
    <t>RAYNAL</t>
  </si>
  <si>
    <t>Tilouen</t>
  </si>
  <si>
    <t>RAYNAUD</t>
  </si>
  <si>
    <t>Josépha</t>
  </si>
  <si>
    <t>REBOURS GRAUBY</t>
  </si>
  <si>
    <t>REFLOCH</t>
  </si>
  <si>
    <t>Willan</t>
  </si>
  <si>
    <t>REMINEL</t>
  </si>
  <si>
    <t>Leandro</t>
  </si>
  <si>
    <t>Erine</t>
  </si>
  <si>
    <t>Edgard</t>
  </si>
  <si>
    <t>RENNER</t>
  </si>
  <si>
    <t>RENOUL</t>
  </si>
  <si>
    <t>REVOLTE</t>
  </si>
  <si>
    <t>REXHA PEDRON</t>
  </si>
  <si>
    <t>REYNIER</t>
  </si>
  <si>
    <t>Jaden</t>
  </si>
  <si>
    <t>REYT</t>
  </si>
  <si>
    <t>RIALLAND</t>
  </si>
  <si>
    <t>RIANT</t>
  </si>
  <si>
    <t>Candyce</t>
  </si>
  <si>
    <t>RIAUX</t>
  </si>
  <si>
    <t>RIBADIER</t>
  </si>
  <si>
    <t>Eloen</t>
  </si>
  <si>
    <t>RIBAULT</t>
  </si>
  <si>
    <t>RIGO</t>
  </si>
  <si>
    <t>RITTER</t>
  </si>
  <si>
    <t>ROBERTIERE</t>
  </si>
  <si>
    <t>ROCHE LE CAROUR</t>
  </si>
  <si>
    <t>ROCUET LE MITOUARD</t>
  </si>
  <si>
    <t>ROGEL</t>
  </si>
  <si>
    <t>ROGER QUERREC</t>
  </si>
  <si>
    <t>ROINSON</t>
  </si>
  <si>
    <t>ROMEUR</t>
  </si>
  <si>
    <t>ROSAIS</t>
  </si>
  <si>
    <t>Réjane</t>
  </si>
  <si>
    <t>ROUDAUT</t>
  </si>
  <si>
    <t>Yarol</t>
  </si>
  <si>
    <t>ROUILLER</t>
  </si>
  <si>
    <t>ROUL</t>
  </si>
  <si>
    <t>ROUL SEIGNARD</t>
  </si>
  <si>
    <t>ROUSSE</t>
  </si>
  <si>
    <t>ROUSTIAU</t>
  </si>
  <si>
    <t>Ylana</t>
  </si>
  <si>
    <t>Denovan</t>
  </si>
  <si>
    <t>Pierre emmanuel</t>
  </si>
  <si>
    <t>RYCKEGHEM</t>
  </si>
  <si>
    <t>SACHET</t>
  </si>
  <si>
    <t>SAID OUSSENI</t>
  </si>
  <si>
    <t>SALIOT</t>
  </si>
  <si>
    <t>SAMPEUR</t>
  </si>
  <si>
    <t>SANCIER</t>
  </si>
  <si>
    <t>SAULAIS</t>
  </si>
  <si>
    <t>SAUSSET</t>
  </si>
  <si>
    <t>SAUVE</t>
  </si>
  <si>
    <t>Timo</t>
  </si>
  <si>
    <t>SCHLESINGER</t>
  </si>
  <si>
    <t>SCHWEITZER LEGUILLON</t>
  </si>
  <si>
    <t>SECHET</t>
  </si>
  <si>
    <t>SELZER</t>
  </si>
  <si>
    <t>SERGENT</t>
  </si>
  <si>
    <t>SERVEL</t>
  </si>
  <si>
    <t>SEZNEC</t>
  </si>
  <si>
    <t>SIDOLE</t>
  </si>
  <si>
    <t>SIMOND</t>
  </si>
  <si>
    <t>Teddy</t>
  </si>
  <si>
    <t>SIMONNET</t>
  </si>
  <si>
    <t>SISSOKO</t>
  </si>
  <si>
    <t>Hamza</t>
  </si>
  <si>
    <t>SOARES</t>
  </si>
  <si>
    <t>Macéo</t>
  </si>
  <si>
    <t>SOUAIDET</t>
  </si>
  <si>
    <t>Tiffa</t>
  </si>
  <si>
    <t>SOURDEAU</t>
  </si>
  <si>
    <t>SOURDIN</t>
  </si>
  <si>
    <t>SOW</t>
  </si>
  <si>
    <t>STAMM</t>
  </si>
  <si>
    <t>STEVANT</t>
  </si>
  <si>
    <t>Ehvan</t>
  </si>
  <si>
    <t>STEWART</t>
  </si>
  <si>
    <t>SUCHET</t>
  </si>
  <si>
    <t>SUIRE</t>
  </si>
  <si>
    <t>SURVEILLANT</t>
  </si>
  <si>
    <t>SZWAICER</t>
  </si>
  <si>
    <t>TALLON</t>
  </si>
  <si>
    <t>Henri</t>
  </si>
  <si>
    <t>TALMONT</t>
  </si>
  <si>
    <t>TAMARELLE</t>
  </si>
  <si>
    <t>Daphné</t>
  </si>
  <si>
    <t>TANGUY BESCOND</t>
  </si>
  <si>
    <t>Elowann</t>
  </si>
  <si>
    <t>TAO</t>
  </si>
  <si>
    <t>Sovann</t>
  </si>
  <si>
    <t>TARGOSZ</t>
  </si>
  <si>
    <t>TASTARD</t>
  </si>
  <si>
    <t>Shaïna</t>
  </si>
  <si>
    <t>TAVERNIER</t>
  </si>
  <si>
    <t>TEISSIER</t>
  </si>
  <si>
    <t>TERRIER</t>
  </si>
  <si>
    <t>Anna-rose</t>
  </si>
  <si>
    <t>Sixtine</t>
  </si>
  <si>
    <t>TETIOT</t>
  </si>
  <si>
    <t>Tanya</t>
  </si>
  <si>
    <t>THELISE BOURREAU</t>
  </si>
  <si>
    <t>THEOTIME</t>
  </si>
  <si>
    <t>THILL</t>
  </si>
  <si>
    <t>Lawary</t>
  </si>
  <si>
    <t>THIRE</t>
  </si>
  <si>
    <t>TIREL-HAUDEBERT</t>
  </si>
  <si>
    <t>TIRIAU</t>
  </si>
  <si>
    <t>TISSOT</t>
  </si>
  <si>
    <t>TORCHARD</t>
  </si>
  <si>
    <t>TOURREILLES</t>
  </si>
  <si>
    <t>TOURTIER-RAULT</t>
  </si>
  <si>
    <t>TOUZARD</t>
  </si>
  <si>
    <t>TREBERN</t>
  </si>
  <si>
    <t>TREMEAUD ROULLEAU</t>
  </si>
  <si>
    <t>TREMORIN</t>
  </si>
  <si>
    <t>Loana</t>
  </si>
  <si>
    <t>TROCHEL</t>
  </si>
  <si>
    <t>TROCME</t>
  </si>
  <si>
    <t>TUFFIGO</t>
  </si>
  <si>
    <t>Alenya</t>
  </si>
  <si>
    <t>TULLIER</t>
  </si>
  <si>
    <t>TURCOT BAUDOIN</t>
  </si>
  <si>
    <t>UDO</t>
  </si>
  <si>
    <t>VAIDIE</t>
  </si>
  <si>
    <t>VALLIN</t>
  </si>
  <si>
    <t>VALLON</t>
  </si>
  <si>
    <t>VAN PRAET-RICHIR</t>
  </si>
  <si>
    <t>VAN WAESBERGHE</t>
  </si>
  <si>
    <t>Sergueï</t>
  </si>
  <si>
    <t>VANSTEENE</t>
  </si>
  <si>
    <t>VANTOUROUT</t>
  </si>
  <si>
    <t>VAUCELLE</t>
  </si>
  <si>
    <t>VAUGRENARD</t>
  </si>
  <si>
    <t>Yoni</t>
  </si>
  <si>
    <t>VERHEYLESONNE</t>
  </si>
  <si>
    <t>Given</t>
  </si>
  <si>
    <t>Zack</t>
  </si>
  <si>
    <t>VIGNAUD</t>
  </si>
  <si>
    <t>Felicy</t>
  </si>
  <si>
    <t>VILCOCQ</t>
  </si>
  <si>
    <t>Lénaël</t>
  </si>
  <si>
    <t>VILDIEU</t>
  </si>
  <si>
    <t>Natalia</t>
  </si>
  <si>
    <t>VILLAIN</t>
  </si>
  <si>
    <t>VILLALPANDO GARCIA</t>
  </si>
  <si>
    <t>Wendy</t>
  </si>
  <si>
    <t>VILSALMON</t>
  </si>
  <si>
    <t>VITE</t>
  </si>
  <si>
    <t>VITELLIUS</t>
  </si>
  <si>
    <t>Djanaël</t>
  </si>
  <si>
    <t>VIVIER</t>
  </si>
  <si>
    <t>VOURCH</t>
  </si>
  <si>
    <t>VRIGNEAU</t>
  </si>
  <si>
    <t>WAGNER</t>
  </si>
  <si>
    <t>WILLEME</t>
  </si>
  <si>
    <t>YAICI</t>
  </si>
  <si>
    <t>Lydia</t>
  </si>
  <si>
    <t>YASSAA</t>
  </si>
  <si>
    <t>Rania</t>
  </si>
  <si>
    <t>YOSHAH</t>
  </si>
  <si>
    <t>Zaydan</t>
  </si>
  <si>
    <t>ZEGARRA VASQUEZ</t>
  </si>
  <si>
    <t>Agasse</t>
  </si>
  <si>
    <t>Legendre</t>
  </si>
  <si>
    <t>Richard</t>
  </si>
  <si>
    <t>Loru</t>
  </si>
  <si>
    <t>Cousin</t>
  </si>
  <si>
    <t>Dagorn</t>
  </si>
  <si>
    <t>Turpin</t>
  </si>
  <si>
    <t>Guitton</t>
  </si>
  <si>
    <t>ALEONARD</t>
  </si>
  <si>
    <t>ALIX</t>
  </si>
  <si>
    <t>ALLENOU</t>
  </si>
  <si>
    <t>Daniela</t>
  </si>
  <si>
    <t>BASLE LEVILLAIN</t>
  </si>
  <si>
    <t>BELLEY</t>
  </si>
  <si>
    <t>BOCHE</t>
  </si>
  <si>
    <t>BOUGAULT</t>
  </si>
  <si>
    <t>Kathel</t>
  </si>
  <si>
    <t>BOULMER</t>
  </si>
  <si>
    <t>BOURBLANC</t>
  </si>
  <si>
    <t>BRETIN-ROCHE</t>
  </si>
  <si>
    <t>BRIGAULT</t>
  </si>
  <si>
    <t>BRULE</t>
  </si>
  <si>
    <t>CAPURON</t>
  </si>
  <si>
    <t>CARTRON</t>
  </si>
  <si>
    <t>CLOZEL</t>
  </si>
  <si>
    <t>COSQUERIC LOISEAU</t>
  </si>
  <si>
    <t>CZERWINSKI</t>
  </si>
  <si>
    <t>DANIELOU</t>
  </si>
  <si>
    <t>DAUVE</t>
  </si>
  <si>
    <t>DE BARROS COSTA</t>
  </si>
  <si>
    <t>Kaylis</t>
  </si>
  <si>
    <t>DEROSIER</t>
  </si>
  <si>
    <t>DES POMMARE</t>
  </si>
  <si>
    <t>DOUVILLE</t>
  </si>
  <si>
    <t>DUBREUIL</t>
  </si>
  <si>
    <t>DUBREUIL NEZET</t>
  </si>
  <si>
    <t>DUMOULIN</t>
  </si>
  <si>
    <t>DUROVRAY</t>
  </si>
  <si>
    <t>EONIN</t>
  </si>
  <si>
    <t>Nello</t>
  </si>
  <si>
    <t>FERREC BLANCHET</t>
  </si>
  <si>
    <t>Nahel</t>
  </si>
  <si>
    <t>FROMENTIN</t>
  </si>
  <si>
    <t>Ioen</t>
  </si>
  <si>
    <t>GAYRAL</t>
  </si>
  <si>
    <t>Kélyana</t>
  </si>
  <si>
    <t>GRESILLON</t>
  </si>
  <si>
    <t>Loreline</t>
  </si>
  <si>
    <t>Lorena</t>
  </si>
  <si>
    <t>GUEGAN</t>
  </si>
  <si>
    <t>Maélane</t>
  </si>
  <si>
    <t>Eythan</t>
  </si>
  <si>
    <t>Farrell</t>
  </si>
  <si>
    <t>JACQUEMET</t>
  </si>
  <si>
    <t>JARNET-FEARNLEY</t>
  </si>
  <si>
    <t>JOLIVEL</t>
  </si>
  <si>
    <t>KHADER</t>
  </si>
  <si>
    <t>Idriss</t>
  </si>
  <si>
    <t>KIEFFER</t>
  </si>
  <si>
    <t>LAFORGE</t>
  </si>
  <si>
    <t>LAMY BRISON</t>
  </si>
  <si>
    <t>Neven</t>
  </si>
  <si>
    <t>LANDAIS</t>
  </si>
  <si>
    <t>LAPEYROLERIE</t>
  </si>
  <si>
    <t>Tony</t>
  </si>
  <si>
    <t>LE COZ LE GOFF</t>
  </si>
  <si>
    <t>LE DANTEC</t>
  </si>
  <si>
    <t>LE GOUAR GUILLEMOT</t>
  </si>
  <si>
    <t>LE MOUROUX</t>
  </si>
  <si>
    <t>Iwann</t>
  </si>
  <si>
    <t>LE ROY MARTINEZ</t>
  </si>
  <si>
    <t>LEBEC ANCELLE</t>
  </si>
  <si>
    <t>LEFFONDRE</t>
  </si>
  <si>
    <t>MACHMACHI</t>
  </si>
  <si>
    <t>Louey</t>
  </si>
  <si>
    <t>MALANDAIN</t>
  </si>
  <si>
    <t>MARTINHEIM TALLEC</t>
  </si>
  <si>
    <t>MAUNY</t>
  </si>
  <si>
    <t>Jack</t>
  </si>
  <si>
    <t>MEAR</t>
  </si>
  <si>
    <t>MILLON DE VILLEROY</t>
  </si>
  <si>
    <t>MOTREFF</t>
  </si>
  <si>
    <t>MOV</t>
  </si>
  <si>
    <t>NEGRIER</t>
  </si>
  <si>
    <t>NICOLAI</t>
  </si>
  <si>
    <t>PADELLEC</t>
  </si>
  <si>
    <t>PAGNEUX</t>
  </si>
  <si>
    <t>PANNETIER</t>
  </si>
  <si>
    <t>PERIAN</t>
  </si>
  <si>
    <t>PERREAU</t>
  </si>
  <si>
    <t>PIOVOSO GUILHAUDIS</t>
  </si>
  <si>
    <t>Adriàn</t>
  </si>
  <si>
    <t>Artus</t>
  </si>
  <si>
    <t>QUINTIN</t>
  </si>
  <si>
    <t>RAULINE</t>
  </si>
  <si>
    <t>REICHERT</t>
  </si>
  <si>
    <t>ROBERT NEDELLEC</t>
  </si>
  <si>
    <t>THARRAULT POIRIER</t>
  </si>
  <si>
    <t>VALLE</t>
  </si>
  <si>
    <t>VENCHIARUTTI</t>
  </si>
  <si>
    <t>Kehlhoffner</t>
  </si>
  <si>
    <t>Magueur</t>
  </si>
  <si>
    <t>Paille</t>
  </si>
  <si>
    <t>Levesque</t>
  </si>
  <si>
    <t>Le Clainche</t>
  </si>
  <si>
    <t>Boungnaseng</t>
  </si>
  <si>
    <t>Bihan</t>
  </si>
  <si>
    <t>TRJ Simple 1 - 13 Septembre 2025
Ploemeur</t>
  </si>
  <si>
    <t>Date classement</t>
  </si>
  <si>
    <t>33.07</t>
  </si>
  <si>
    <t>ABDOU</t>
  </si>
  <si>
    <t>Irdine</t>
  </si>
  <si>
    <t>Cadet 1</t>
  </si>
  <si>
    <t>ABDOUNE</t>
  </si>
  <si>
    <t>Melvil</t>
  </si>
  <si>
    <t>0.01</t>
  </si>
  <si>
    <t>ABERNOT</t>
  </si>
  <si>
    <t>1.25</t>
  </si>
  <si>
    <t>ABGRALL</t>
  </si>
  <si>
    <t>Cadet 2</t>
  </si>
  <si>
    <t>ABIVEN</t>
  </si>
  <si>
    <t>0.00</t>
  </si>
  <si>
    <t>ABSIN</t>
  </si>
  <si>
    <t>3.26</t>
  </si>
  <si>
    <t>4.00</t>
  </si>
  <si>
    <t>Briag</t>
  </si>
  <si>
    <t>2.25</t>
  </si>
  <si>
    <t>2.50</t>
  </si>
  <si>
    <t>6.52</t>
  </si>
  <si>
    <t>17.70</t>
  </si>
  <si>
    <t>69.32</t>
  </si>
  <si>
    <t>3.00</t>
  </si>
  <si>
    <t>AITIS AIMON</t>
  </si>
  <si>
    <t>AKPLOGAN</t>
  </si>
  <si>
    <t>ALAIN</t>
  </si>
  <si>
    <t>7.56</t>
  </si>
  <si>
    <t>ALCANTARA</t>
  </si>
  <si>
    <t>ALESSIO</t>
  </si>
  <si>
    <t>ALEXANDRE</t>
  </si>
  <si>
    <t>ALI</t>
  </si>
  <si>
    <t>Houssam</t>
  </si>
  <si>
    <t>ALIX LE GRUIEC</t>
  </si>
  <si>
    <t>8.80</t>
  </si>
  <si>
    <t>ALIX VAURY</t>
  </si>
  <si>
    <t>1.11</t>
  </si>
  <si>
    <t>16.71</t>
  </si>
  <si>
    <t>0.28</t>
  </si>
  <si>
    <t>1.00</t>
  </si>
  <si>
    <t>119.30</t>
  </si>
  <si>
    <t>30.59</t>
  </si>
  <si>
    <t>8.13</t>
  </si>
  <si>
    <t>ALLEAUME</t>
  </si>
  <si>
    <t>Brian</t>
  </si>
  <si>
    <t>ALLEE-AMAUISEA</t>
  </si>
  <si>
    <t>ALLIBERT</t>
  </si>
  <si>
    <t>ALLIOUX</t>
  </si>
  <si>
    <t>1.21</t>
  </si>
  <si>
    <t>0.34</t>
  </si>
  <si>
    <t>6.11</t>
  </si>
  <si>
    <t>3.32</t>
  </si>
  <si>
    <t>ALOUI TROCHET</t>
  </si>
  <si>
    <t>Ela</t>
  </si>
  <si>
    <t>2.85</t>
  </si>
  <si>
    <t>ALVAREZ CHAUSSADE</t>
  </si>
  <si>
    <t>ALVES CABRAL BELLIER</t>
  </si>
  <si>
    <t>AMIRY</t>
  </si>
  <si>
    <t>AMIS</t>
  </si>
  <si>
    <t>Anais</t>
  </si>
  <si>
    <t>2.33</t>
  </si>
  <si>
    <t>1.50</t>
  </si>
  <si>
    <t>ANDRE L HOUR</t>
  </si>
  <si>
    <t>BDP35</t>
  </si>
  <si>
    <t>ANGER</t>
  </si>
  <si>
    <t>9.12</t>
  </si>
  <si>
    <t>2.45</t>
  </si>
  <si>
    <t>AQUILINA</t>
  </si>
  <si>
    <t>Basil</t>
  </si>
  <si>
    <t>ARENAS CHEVREL</t>
  </si>
  <si>
    <t>Judit</t>
  </si>
  <si>
    <t>ARGOUARC'H</t>
  </si>
  <si>
    <t>9.19</t>
  </si>
  <si>
    <t>ARNAUX</t>
  </si>
  <si>
    <t>0.33</t>
  </si>
  <si>
    <t>0.44</t>
  </si>
  <si>
    <t>ARRACHARD VENTE</t>
  </si>
  <si>
    <t>0.67</t>
  </si>
  <si>
    <t>4.06</t>
  </si>
  <si>
    <t>ARTUR</t>
  </si>
  <si>
    <t>ARTUR MONNIER</t>
  </si>
  <si>
    <t>Lahna</t>
  </si>
  <si>
    <t>3.30</t>
  </si>
  <si>
    <t>ARZEL</t>
  </si>
  <si>
    <t>Gauthier</t>
  </si>
  <si>
    <t>ARZUL</t>
  </si>
  <si>
    <t>ASCOET</t>
  </si>
  <si>
    <t>ATHENOUR</t>
  </si>
  <si>
    <t>AUBIN</t>
  </si>
  <si>
    <t>Brayan</t>
  </si>
  <si>
    <t>0.50</t>
  </si>
  <si>
    <t>AUDOIN</t>
  </si>
  <si>
    <t>11.03</t>
  </si>
  <si>
    <t>3.93</t>
  </si>
  <si>
    <t>3.75</t>
  </si>
  <si>
    <t>AURISSET</t>
  </si>
  <si>
    <t>5.63</t>
  </si>
  <si>
    <t>AYBER</t>
  </si>
  <si>
    <t>13.19</t>
  </si>
  <si>
    <t>AZEVEDO</t>
  </si>
  <si>
    <t>BAHUAUD</t>
  </si>
  <si>
    <t>123.01</t>
  </si>
  <si>
    <t>BAILLY LUBOWIECKI</t>
  </si>
  <si>
    <t>Amélia</t>
  </si>
  <si>
    <t>BAKOUMA</t>
  </si>
  <si>
    <t>William lee</t>
  </si>
  <si>
    <t>BAL</t>
  </si>
  <si>
    <t>BALATOV</t>
  </si>
  <si>
    <t>Asiyat</t>
  </si>
  <si>
    <t>BALCON</t>
  </si>
  <si>
    <t>1.56</t>
  </si>
  <si>
    <t>115.28</t>
  </si>
  <si>
    <t>67.89</t>
  </si>
  <si>
    <t>BANTON</t>
  </si>
  <si>
    <t>2.00</t>
  </si>
  <si>
    <t>4.72</t>
  </si>
  <si>
    <t>BARBIEZ</t>
  </si>
  <si>
    <t>1.81</t>
  </si>
  <si>
    <t>BARDON</t>
  </si>
  <si>
    <t>BAREAU</t>
  </si>
  <si>
    <t>BARON SERRANO</t>
  </si>
  <si>
    <t>BARONE</t>
  </si>
  <si>
    <t>5.76</t>
  </si>
  <si>
    <t>Jeanne-arc'hantell</t>
  </si>
  <si>
    <t>0.24</t>
  </si>
  <si>
    <t>Jérémy</t>
  </si>
  <si>
    <t>10.50</t>
  </si>
  <si>
    <t>BARRE-LE GRAND</t>
  </si>
  <si>
    <t>BARRERAS</t>
  </si>
  <si>
    <t>BARRETEAU</t>
  </si>
  <si>
    <t>3.89</t>
  </si>
  <si>
    <t>BARTHA</t>
  </si>
  <si>
    <t>Tara</t>
  </si>
  <si>
    <t>0.75</t>
  </si>
  <si>
    <t>BASCHET</t>
  </si>
  <si>
    <t>Khara</t>
  </si>
  <si>
    <t>BASTIDE</t>
  </si>
  <si>
    <t>BASTRENTA</t>
  </si>
  <si>
    <t>BATAILLON MARTIN</t>
  </si>
  <si>
    <t>BATIGNE</t>
  </si>
  <si>
    <t>0.99</t>
  </si>
  <si>
    <t>6.40</t>
  </si>
  <si>
    <t>BAUDIER</t>
  </si>
  <si>
    <t>BAUDON</t>
  </si>
  <si>
    <t>Timoté</t>
  </si>
  <si>
    <t>6.83</t>
  </si>
  <si>
    <t>BAUDOT</t>
  </si>
  <si>
    <t>10.90</t>
  </si>
  <si>
    <t>BAUMGARTHEN</t>
  </si>
  <si>
    <t>BAXENDALE</t>
  </si>
  <si>
    <t>0.18</t>
  </si>
  <si>
    <t>BEAUGE</t>
  </si>
  <si>
    <t>BEAUGUITTE</t>
  </si>
  <si>
    <t>BEAUJEAN</t>
  </si>
  <si>
    <t>BEAUPERE</t>
  </si>
  <si>
    <t>BEAUVERGER</t>
  </si>
  <si>
    <t>2.37</t>
  </si>
  <si>
    <t>3.85</t>
  </si>
  <si>
    <t>10.84</t>
  </si>
  <si>
    <t>1.75</t>
  </si>
  <si>
    <t>BEGASSE</t>
  </si>
  <si>
    <t>BELHABCHI</t>
  </si>
  <si>
    <t>BELLANGER</t>
  </si>
  <si>
    <t>Aloys</t>
  </si>
  <si>
    <t>2.41</t>
  </si>
  <si>
    <t>38.79</t>
  </si>
  <si>
    <t>Niobée</t>
  </si>
  <si>
    <t>186.53</t>
  </si>
  <si>
    <t>BELLIER</t>
  </si>
  <si>
    <t>3.25</t>
  </si>
  <si>
    <t>BELSOEUR</t>
  </si>
  <si>
    <t>BELVAUX</t>
  </si>
  <si>
    <t>BEN</t>
  </si>
  <si>
    <t>4.48</t>
  </si>
  <si>
    <t>7.09</t>
  </si>
  <si>
    <t>3.37</t>
  </si>
  <si>
    <t>BENHENNOUR</t>
  </si>
  <si>
    <t>BENNAOUM</t>
  </si>
  <si>
    <t>Youmna</t>
  </si>
  <si>
    <t>BENNIA</t>
  </si>
  <si>
    <t>Stella</t>
  </si>
  <si>
    <t>0.60</t>
  </si>
  <si>
    <t>BERCKMANS LEBOSSE</t>
  </si>
  <si>
    <t>15.00</t>
  </si>
  <si>
    <t>8.58</t>
  </si>
  <si>
    <t>10.59</t>
  </si>
  <si>
    <t>1.91</t>
  </si>
  <si>
    <t>BERNEDE</t>
  </si>
  <si>
    <t>BEROUL</t>
  </si>
  <si>
    <t>17.47</t>
  </si>
  <si>
    <t>BERRE</t>
  </si>
  <si>
    <t>Eliza</t>
  </si>
  <si>
    <t>BERREE</t>
  </si>
  <si>
    <t>1.35</t>
  </si>
  <si>
    <t>BERTHAULT</t>
  </si>
  <si>
    <t>7.44</t>
  </si>
  <si>
    <t>BERTHOME</t>
  </si>
  <si>
    <t>BERTHOMIER</t>
  </si>
  <si>
    <t>Nolwen</t>
  </si>
  <si>
    <t>BERTOLA</t>
  </si>
  <si>
    <t>BERTRAND LE ROCH</t>
  </si>
  <si>
    <t>Loann</t>
  </si>
  <si>
    <t>BERTRAND TEOLIS</t>
  </si>
  <si>
    <t>Sam</t>
  </si>
  <si>
    <t>BESCOND</t>
  </si>
  <si>
    <t>188.40</t>
  </si>
  <si>
    <t>2.63</t>
  </si>
  <si>
    <t>7.17</t>
  </si>
  <si>
    <t>BEUCHARD-CHANTREL</t>
  </si>
  <si>
    <t>BEUNIER</t>
  </si>
  <si>
    <t>BEYNARD</t>
  </si>
  <si>
    <t>Anouck</t>
  </si>
  <si>
    <t>87.22</t>
  </si>
  <si>
    <t>8.71</t>
  </si>
  <si>
    <t>BIDOIRE</t>
  </si>
  <si>
    <t>18.19</t>
  </si>
  <si>
    <t>BIDOIS</t>
  </si>
  <si>
    <t>6.05</t>
  </si>
  <si>
    <t>18.35</t>
  </si>
  <si>
    <t>8.94</t>
  </si>
  <si>
    <t>BILLORE</t>
  </si>
  <si>
    <t>1.34</t>
  </si>
  <si>
    <t>8.35</t>
  </si>
  <si>
    <t>BINEAU NINO</t>
  </si>
  <si>
    <t>BINET LE TENNIER</t>
  </si>
  <si>
    <t>11.90</t>
  </si>
  <si>
    <t>BIZETTE</t>
  </si>
  <si>
    <t>Eleonore</t>
  </si>
  <si>
    <t>BLAISE</t>
  </si>
  <si>
    <t>Hermès</t>
  </si>
  <si>
    <t>3.38</t>
  </si>
  <si>
    <t>Nil</t>
  </si>
  <si>
    <t>R4</t>
  </si>
  <si>
    <t>824.05</t>
  </si>
  <si>
    <t>BLANDEL</t>
  </si>
  <si>
    <t>BLANLUET</t>
  </si>
  <si>
    <t>Sébastien</t>
  </si>
  <si>
    <t>2.02</t>
  </si>
  <si>
    <t>38.52</t>
  </si>
  <si>
    <t>BLONDEL LE LAY</t>
  </si>
  <si>
    <t>173.52</t>
  </si>
  <si>
    <t>4.78</t>
  </si>
  <si>
    <t>2.67</t>
  </si>
  <si>
    <t>BODENES</t>
  </si>
  <si>
    <t>BODERHAT</t>
  </si>
  <si>
    <t>5.52</t>
  </si>
  <si>
    <t>BODINAUD</t>
  </si>
  <si>
    <t>BODIVIT</t>
  </si>
  <si>
    <t>Alyssia</t>
  </si>
  <si>
    <t>7.91</t>
  </si>
  <si>
    <t>BONDET DE LA BERNARDIE</t>
  </si>
  <si>
    <t>BONDOUX</t>
  </si>
  <si>
    <t>BONIZEC</t>
  </si>
  <si>
    <t>Dewi</t>
  </si>
  <si>
    <t>BONJEAN</t>
  </si>
  <si>
    <t>BORDEAU</t>
  </si>
  <si>
    <t>BORDIER</t>
  </si>
  <si>
    <t>5.25</t>
  </si>
  <si>
    <t>4.86</t>
  </si>
  <si>
    <t>BORYSKIN</t>
  </si>
  <si>
    <t>Denis</t>
  </si>
  <si>
    <t>13.32</t>
  </si>
  <si>
    <t>30.97</t>
  </si>
  <si>
    <t>Malou</t>
  </si>
  <si>
    <t>346.38</t>
  </si>
  <si>
    <t>BOSSENNEC</t>
  </si>
  <si>
    <t>BOSSOREIL</t>
  </si>
  <si>
    <t>6.61</t>
  </si>
  <si>
    <t>BOTHAMY</t>
  </si>
  <si>
    <t>3.24</t>
  </si>
  <si>
    <t>5.30</t>
  </si>
  <si>
    <t>BOUCHEZ</t>
  </si>
  <si>
    <t>BOUDART</t>
  </si>
  <si>
    <t>BOUDON</t>
  </si>
  <si>
    <t>Pierrick</t>
  </si>
  <si>
    <t>Guerech</t>
  </si>
  <si>
    <t>BOUILLONNEC</t>
  </si>
  <si>
    <t>1.69</t>
  </si>
  <si>
    <t>BOULANGER</t>
  </si>
  <si>
    <t>Soizic</t>
  </si>
  <si>
    <t>BOULANGER DUPUY</t>
  </si>
  <si>
    <t>BOULC'H</t>
  </si>
  <si>
    <t>BOULNOIS DUPROS</t>
  </si>
  <si>
    <t>Jahna</t>
  </si>
  <si>
    <t>BOULVARD</t>
  </si>
  <si>
    <t>Andy</t>
  </si>
  <si>
    <t>68.74</t>
  </si>
  <si>
    <t>108.04</t>
  </si>
  <si>
    <t>BOURDAIS</t>
  </si>
  <si>
    <t>8.75</t>
  </si>
  <si>
    <t>5.18</t>
  </si>
  <si>
    <t>1.51</t>
  </si>
  <si>
    <t>211.63</t>
  </si>
  <si>
    <t>BOURLOT</t>
  </si>
  <si>
    <t>BOURNOT</t>
  </si>
  <si>
    <t>BOURSON</t>
  </si>
  <si>
    <t>3.47</t>
  </si>
  <si>
    <t>BOUTIN</t>
  </si>
  <si>
    <t>BOUVARD</t>
  </si>
  <si>
    <t>BOVANO</t>
  </si>
  <si>
    <t>BOYER</t>
  </si>
  <si>
    <t>Brice</t>
  </si>
  <si>
    <t>BRAGANTI</t>
  </si>
  <si>
    <t>33.83</t>
  </si>
  <si>
    <t>BRAHIM</t>
  </si>
  <si>
    <t>BRAMARY</t>
  </si>
  <si>
    <t>7.40</t>
  </si>
  <si>
    <t>BRAMI LE GOFFE</t>
  </si>
  <si>
    <t>André</t>
  </si>
  <si>
    <t>2.75</t>
  </si>
  <si>
    <t>3.50</t>
  </si>
  <si>
    <t>BRAY</t>
  </si>
  <si>
    <t>11.25</t>
  </si>
  <si>
    <t>BREAU</t>
  </si>
  <si>
    <t>9.61</t>
  </si>
  <si>
    <t>BREBION</t>
  </si>
  <si>
    <t>3.17</t>
  </si>
  <si>
    <t>Cyprien</t>
  </si>
  <si>
    <t>BREHIN</t>
  </si>
  <si>
    <t>15.44</t>
  </si>
  <si>
    <t>4.25</t>
  </si>
  <si>
    <t>Yoen</t>
  </si>
  <si>
    <t>58.29</t>
  </si>
  <si>
    <t>15.51</t>
  </si>
  <si>
    <t>14.58</t>
  </si>
  <si>
    <t>Lenaëlle</t>
  </si>
  <si>
    <t>BRIENT</t>
  </si>
  <si>
    <t>Ywen</t>
  </si>
  <si>
    <t>BRIENT LE ROY</t>
  </si>
  <si>
    <t>17.34</t>
  </si>
  <si>
    <t>BRIGNON</t>
  </si>
  <si>
    <t>1.83</t>
  </si>
  <si>
    <t>7.50</t>
  </si>
  <si>
    <t>58.57</t>
  </si>
  <si>
    <t>13.26</t>
  </si>
  <si>
    <t>BROCHARD</t>
  </si>
  <si>
    <t>BROSSEAUD</t>
  </si>
  <si>
    <t>BROU</t>
  </si>
  <si>
    <t>BROUILLARD VICTOR PUSEBET</t>
  </si>
  <si>
    <t>BROWN</t>
  </si>
  <si>
    <t>Nathalie</t>
  </si>
  <si>
    <t>BRUNEL</t>
  </si>
  <si>
    <t>5.24</t>
  </si>
  <si>
    <t>BUAN</t>
  </si>
  <si>
    <t>BUISINE BOULHO</t>
  </si>
  <si>
    <t>Laurian</t>
  </si>
  <si>
    <t>BURBAN</t>
  </si>
  <si>
    <t>Ezéchiel</t>
  </si>
  <si>
    <t>BUROT DE CARCOUET</t>
  </si>
  <si>
    <t>BUZULIER</t>
  </si>
  <si>
    <t>CABIOCH</t>
  </si>
  <si>
    <t>31.38</t>
  </si>
  <si>
    <t>57.15</t>
  </si>
  <si>
    <t>0.90</t>
  </si>
  <si>
    <t>CADE</t>
  </si>
  <si>
    <t>2.01</t>
  </si>
  <si>
    <t>CADO</t>
  </si>
  <si>
    <t>CAHAREL-JOUAULT</t>
  </si>
  <si>
    <t>1.87</t>
  </si>
  <si>
    <t>9.80</t>
  </si>
  <si>
    <t>CAILLEAU</t>
  </si>
  <si>
    <t>CAILLIBOT RINGON</t>
  </si>
  <si>
    <t>CALLONEC-HUGOO</t>
  </si>
  <si>
    <t>CALME</t>
  </si>
  <si>
    <t>CALVET PHILAUT</t>
  </si>
  <si>
    <t>CAMARET</t>
  </si>
  <si>
    <t>CAMI DEBAT</t>
  </si>
  <si>
    <t>Artús</t>
  </si>
  <si>
    <t>4.39</t>
  </si>
  <si>
    <t>CAMPION</t>
  </si>
  <si>
    <t>9.46</t>
  </si>
  <si>
    <t>CANEVET</t>
  </si>
  <si>
    <t>CANIS</t>
  </si>
  <si>
    <t>11.20</t>
  </si>
  <si>
    <t>CANU LE BERRE</t>
  </si>
  <si>
    <t>CAPDELACARRIERE</t>
  </si>
  <si>
    <t>5.14</t>
  </si>
  <si>
    <t>CARDIN</t>
  </si>
  <si>
    <t>CARDRON</t>
  </si>
  <si>
    <t>Priam</t>
  </si>
  <si>
    <t>CARGOUET</t>
  </si>
  <si>
    <t>CARILLO</t>
  </si>
  <si>
    <t>Aaliyah</t>
  </si>
  <si>
    <t>5.78</t>
  </si>
  <si>
    <t>17.58</t>
  </si>
  <si>
    <t>29.57</t>
  </si>
  <si>
    <t>11.19</t>
  </si>
  <si>
    <t>CARLO-GLIDIC</t>
  </si>
  <si>
    <t>2.17</t>
  </si>
  <si>
    <t>5.45</t>
  </si>
  <si>
    <t>CARRET</t>
  </si>
  <si>
    <t>2.47</t>
  </si>
  <si>
    <t>CAVROS</t>
  </si>
  <si>
    <t>CERBET-LARNO</t>
  </si>
  <si>
    <t>Anthéo</t>
  </si>
  <si>
    <t>CERCLE</t>
  </si>
  <si>
    <t>CERISAY</t>
  </si>
  <si>
    <t>CERTAIN</t>
  </si>
  <si>
    <t>1.58</t>
  </si>
  <si>
    <t>CERVERA</t>
  </si>
  <si>
    <t>6.93</t>
  </si>
  <si>
    <t>CHACHA-GAULIARD</t>
  </si>
  <si>
    <t>Loukas</t>
  </si>
  <si>
    <t>CHAFFIOTTE</t>
  </si>
  <si>
    <t>CHANDEBOIS DARRAS</t>
  </si>
  <si>
    <t>12.18</t>
  </si>
  <si>
    <t>CHANTRENNE</t>
  </si>
  <si>
    <t>31.78</t>
  </si>
  <si>
    <t>CHAPPEE</t>
  </si>
  <si>
    <t>CHAPRON</t>
  </si>
  <si>
    <t>11.96</t>
  </si>
  <si>
    <t>CHARDRON BOIVIN</t>
  </si>
  <si>
    <t>8.51</t>
  </si>
  <si>
    <t>6.00</t>
  </si>
  <si>
    <t>2.03</t>
  </si>
  <si>
    <t>CHARPY</t>
  </si>
  <si>
    <t>CHARRON</t>
  </si>
  <si>
    <t>2.35</t>
  </si>
  <si>
    <t>CHARTIER</t>
  </si>
  <si>
    <t>29.42</t>
  </si>
  <si>
    <t>CHATELARD</t>
  </si>
  <si>
    <t>CHATELET</t>
  </si>
  <si>
    <t>Bryann</t>
  </si>
  <si>
    <t>CHAUVEAU</t>
  </si>
  <si>
    <t>CHAUVELIER</t>
  </si>
  <si>
    <t>18.61</t>
  </si>
  <si>
    <t>87.91</t>
  </si>
  <si>
    <t>CHAVALLE</t>
  </si>
  <si>
    <t>1.67</t>
  </si>
  <si>
    <t>4.75</t>
  </si>
  <si>
    <t>CHENAL</t>
  </si>
  <si>
    <t>Kamille</t>
  </si>
  <si>
    <t>5.37</t>
  </si>
  <si>
    <t>CHERDEL</t>
  </si>
  <si>
    <t>Fleur</t>
  </si>
  <si>
    <t>CHEREL</t>
  </si>
  <si>
    <t>8.25</t>
  </si>
  <si>
    <t>11.71</t>
  </si>
  <si>
    <t>Sélina</t>
  </si>
  <si>
    <t>CHESNEAU</t>
  </si>
  <si>
    <t>CHESNEL</t>
  </si>
  <si>
    <t>CHEVALIER-HEU</t>
  </si>
  <si>
    <t>CHICHE</t>
  </si>
  <si>
    <t>Leto</t>
  </si>
  <si>
    <t>CHICHERIE</t>
  </si>
  <si>
    <t>CHIFOREANU</t>
  </si>
  <si>
    <t>CHIKH SAAD</t>
  </si>
  <si>
    <t>Zayed</t>
  </si>
  <si>
    <t>6.45</t>
  </si>
  <si>
    <t>6.29</t>
  </si>
  <si>
    <t>2.90</t>
  </si>
  <si>
    <t>CHOPIN</t>
  </si>
  <si>
    <t>N2</t>
  </si>
  <si>
    <t>3911.68</t>
  </si>
  <si>
    <t>2.34</t>
  </si>
  <si>
    <t>CHRISTIEN</t>
  </si>
  <si>
    <t>CIAVALDINI</t>
  </si>
  <si>
    <t>CLAPHAM</t>
  </si>
  <si>
    <t>CLAUDON</t>
  </si>
  <si>
    <t>187.37</t>
  </si>
  <si>
    <t>CLOGENSON NIVET</t>
  </si>
  <si>
    <t>Luaine</t>
  </si>
  <si>
    <t>CLOTEAUX</t>
  </si>
  <si>
    <t>Josué</t>
  </si>
  <si>
    <t>4.98</t>
  </si>
  <si>
    <t>Daniss</t>
  </si>
  <si>
    <t>8.76</t>
  </si>
  <si>
    <t>9.89</t>
  </si>
  <si>
    <t>COCHERIL</t>
  </si>
  <si>
    <t>7.01</t>
  </si>
  <si>
    <t>COGNEAU</t>
  </si>
  <si>
    <t>3.21</t>
  </si>
  <si>
    <t>42.07</t>
  </si>
  <si>
    <t>COILIER</t>
  </si>
  <si>
    <t>55.09</t>
  </si>
  <si>
    <t>COKE GUEREMY</t>
  </si>
  <si>
    <t>0.45</t>
  </si>
  <si>
    <t>COLAS</t>
  </si>
  <si>
    <t>Even</t>
  </si>
  <si>
    <t>COLENO</t>
  </si>
  <si>
    <t>COLLET</t>
  </si>
  <si>
    <t>0.89</t>
  </si>
  <si>
    <t>21.87</t>
  </si>
  <si>
    <t>COLLETER</t>
  </si>
  <si>
    <t>10.53</t>
  </si>
  <si>
    <t>COMBLE</t>
  </si>
  <si>
    <t>5.28</t>
  </si>
  <si>
    <t>CONAN</t>
  </si>
  <si>
    <t>Tylan</t>
  </si>
  <si>
    <t>CONFLANT</t>
  </si>
  <si>
    <t>CONNUEL-GESTIN</t>
  </si>
  <si>
    <t>Eloane</t>
  </si>
  <si>
    <t>CONSTANT-LE BARS</t>
  </si>
  <si>
    <t>COOREVITS</t>
  </si>
  <si>
    <t>1.64</t>
  </si>
  <si>
    <t>COQUARD</t>
  </si>
  <si>
    <t>COQUELIN</t>
  </si>
  <si>
    <t>COQUILLON</t>
  </si>
  <si>
    <t>CORDELIER</t>
  </si>
  <si>
    <t>136.98</t>
  </si>
  <si>
    <t>CORITON</t>
  </si>
  <si>
    <t>CORLAY</t>
  </si>
  <si>
    <t>5.51</t>
  </si>
  <si>
    <t>6.65</t>
  </si>
  <si>
    <t>43.43</t>
  </si>
  <si>
    <t>CORNIC</t>
  </si>
  <si>
    <t>COROUGE</t>
  </si>
  <si>
    <t>7.29</t>
  </si>
  <si>
    <t>CORRARD</t>
  </si>
  <si>
    <t>Guénaël</t>
  </si>
  <si>
    <t>4.01</t>
  </si>
  <si>
    <t>8.19</t>
  </si>
  <si>
    <t>CORRIOU</t>
  </si>
  <si>
    <t>CORVOL</t>
  </si>
  <si>
    <t>11.77</t>
  </si>
  <si>
    <t>8.49</t>
  </si>
  <si>
    <t>COSTE</t>
  </si>
  <si>
    <t>COTTO</t>
  </si>
  <si>
    <t>COUCHOT</t>
  </si>
  <si>
    <t>Julyann</t>
  </si>
  <si>
    <t>7.26</t>
  </si>
  <si>
    <t>COUET</t>
  </si>
  <si>
    <t>Elliott</t>
  </si>
  <si>
    <t>10.99</t>
  </si>
  <si>
    <t>0.22</t>
  </si>
  <si>
    <t>9.24</t>
  </si>
  <si>
    <t>COURCOUX</t>
  </si>
  <si>
    <t>COURTEILLE</t>
  </si>
  <si>
    <t>12.07</t>
  </si>
  <si>
    <t>COURTOIS-KEA</t>
  </si>
  <si>
    <t>53.17</t>
  </si>
  <si>
    <t>Noha</t>
  </si>
  <si>
    <t>7.73</t>
  </si>
  <si>
    <t>65.05</t>
  </si>
  <si>
    <t>COVA CORREA</t>
  </si>
  <si>
    <t>COZ ELLEOUET</t>
  </si>
  <si>
    <t>8.09</t>
  </si>
  <si>
    <t>CRESTEL</t>
  </si>
  <si>
    <t>CRETUAL</t>
  </si>
  <si>
    <t>CROGUENNEC</t>
  </si>
  <si>
    <t>5.86</t>
  </si>
  <si>
    <t>CROSNIER</t>
  </si>
  <si>
    <t>CUSSIGH</t>
  </si>
  <si>
    <t>5.16</t>
  </si>
  <si>
    <t>CYTE</t>
  </si>
  <si>
    <t>Loane</t>
  </si>
  <si>
    <t>D'ASSAS</t>
  </si>
  <si>
    <t>DA SILVA</t>
  </si>
  <si>
    <t>5.75</t>
  </si>
  <si>
    <t>5.93</t>
  </si>
  <si>
    <t>DABURON</t>
  </si>
  <si>
    <t>5.13</t>
  </si>
  <si>
    <t>Clémentine</t>
  </si>
  <si>
    <t>DAIGNEAU</t>
  </si>
  <si>
    <t>DALIBERT</t>
  </si>
  <si>
    <t>DALLA SANTA</t>
  </si>
  <si>
    <t>DALLEE</t>
  </si>
  <si>
    <t>DALOZ</t>
  </si>
  <si>
    <t>DAMOUR</t>
  </si>
  <si>
    <t>DAMOURETTE</t>
  </si>
  <si>
    <t>BDS35</t>
  </si>
  <si>
    <t>DANGREAUX KERHELLO</t>
  </si>
  <si>
    <t>Emeric</t>
  </si>
  <si>
    <t>DANJARD</t>
  </si>
  <si>
    <t>Ysé</t>
  </si>
  <si>
    <t>DANY</t>
  </si>
  <si>
    <t>DAOUDAL</t>
  </si>
  <si>
    <t>DARTIGE DU FOURNET</t>
  </si>
  <si>
    <t>Leya</t>
  </si>
  <si>
    <t>DASSE ANTIER</t>
  </si>
  <si>
    <t>7.35</t>
  </si>
  <si>
    <t>DAUVET</t>
  </si>
  <si>
    <t>0.21</t>
  </si>
  <si>
    <t>4.54</t>
  </si>
  <si>
    <t>8.82</t>
  </si>
  <si>
    <t>3.94</t>
  </si>
  <si>
    <t>9.57</t>
  </si>
  <si>
    <t>DAYEZ</t>
  </si>
  <si>
    <t>111.06</t>
  </si>
  <si>
    <t>DE ABREU</t>
  </si>
  <si>
    <t>DE CARNE CARNAVALET</t>
  </si>
  <si>
    <t>DE GENOUILLAC</t>
  </si>
  <si>
    <t>DE KERSAUSON</t>
  </si>
  <si>
    <t>DE LA BRETESCHE</t>
  </si>
  <si>
    <t>Almire</t>
  </si>
  <si>
    <t>13.58</t>
  </si>
  <si>
    <t>DE LUZE</t>
  </si>
  <si>
    <t>DE MONTIGNY</t>
  </si>
  <si>
    <t>Isaure</t>
  </si>
  <si>
    <t>DE NOUE</t>
  </si>
  <si>
    <t>DE SOUSA</t>
  </si>
  <si>
    <t>DEAC</t>
  </si>
  <si>
    <t>DEAL</t>
  </si>
  <si>
    <t>2.58</t>
  </si>
  <si>
    <t>DEBIEMME</t>
  </si>
  <si>
    <t>Aylin</t>
  </si>
  <si>
    <t>DEBRIS</t>
  </si>
  <si>
    <t>DECAUDIN</t>
  </si>
  <si>
    <t>DEGALLE</t>
  </si>
  <si>
    <t>52.69</t>
  </si>
  <si>
    <t>DEGUEN</t>
  </si>
  <si>
    <t>DEJAN</t>
  </si>
  <si>
    <t>324.18</t>
  </si>
  <si>
    <t>27.94</t>
  </si>
  <si>
    <t>DELANOY</t>
  </si>
  <si>
    <t>DELAROCHE</t>
  </si>
  <si>
    <t>DELCROS CRETON</t>
  </si>
  <si>
    <t>DELEMAR</t>
  </si>
  <si>
    <t>16.54</t>
  </si>
  <si>
    <t>DELESTRE</t>
  </si>
  <si>
    <t>DELETOILLE-ELIZALDE</t>
  </si>
  <si>
    <t>Elixane</t>
  </si>
  <si>
    <t>Yoel</t>
  </si>
  <si>
    <t>0.15</t>
  </si>
  <si>
    <t>DELMAS</t>
  </si>
  <si>
    <t>13.82</t>
  </si>
  <si>
    <t>9.98</t>
  </si>
  <si>
    <t>5.26</t>
  </si>
  <si>
    <t>DENON</t>
  </si>
  <si>
    <t>DERMONT</t>
  </si>
  <si>
    <t>DEROUT</t>
  </si>
  <si>
    <t>Dimitri</t>
  </si>
  <si>
    <t>Diane</t>
  </si>
  <si>
    <t>Melenn</t>
  </si>
  <si>
    <t>3.95</t>
  </si>
  <si>
    <t>DESEVEDAVY DURE</t>
  </si>
  <si>
    <t>DESMONS</t>
  </si>
  <si>
    <t>2.09</t>
  </si>
  <si>
    <t>7.75</t>
  </si>
  <si>
    <t>DESNOEL</t>
  </si>
  <si>
    <t>DESREUMAUX</t>
  </si>
  <si>
    <t>DESTAIS</t>
  </si>
  <si>
    <t>5.21</t>
  </si>
  <si>
    <t>DESVIGNES</t>
  </si>
  <si>
    <t>13.84</t>
  </si>
  <si>
    <t>17.62</t>
  </si>
  <si>
    <t>DIGUE</t>
  </si>
  <si>
    <t>DIMITROV</t>
  </si>
  <si>
    <t>Mishel</t>
  </si>
  <si>
    <t>DIQUELOU</t>
  </si>
  <si>
    <t>DIVANAC'H BARBOT</t>
  </si>
  <si>
    <t>DJAHECHE</t>
  </si>
  <si>
    <t>Taha</t>
  </si>
  <si>
    <t>Mhao</t>
  </si>
  <si>
    <t>DO ESPIRITO SANTO</t>
  </si>
  <si>
    <t>DODARD</t>
  </si>
  <si>
    <t>DOLEU-BOUCHARD</t>
  </si>
  <si>
    <t>DOOZE</t>
  </si>
  <si>
    <t>DORANGE</t>
  </si>
  <si>
    <t>2.51</t>
  </si>
  <si>
    <t>DORE</t>
  </si>
  <si>
    <t>14.87</t>
  </si>
  <si>
    <t>DORNADIC</t>
  </si>
  <si>
    <t>Thuriane</t>
  </si>
  <si>
    <t>DOUDOU</t>
  </si>
  <si>
    <t>1.46</t>
  </si>
  <si>
    <t>DOUESSIN</t>
  </si>
  <si>
    <t>DOURMAP</t>
  </si>
  <si>
    <t>Kiélo</t>
  </si>
  <si>
    <t>4.83</t>
  </si>
  <si>
    <t>4.45</t>
  </si>
  <si>
    <t>DROMACQUE</t>
  </si>
  <si>
    <t>Colyne</t>
  </si>
  <si>
    <t>DROUYER</t>
  </si>
  <si>
    <t>DRU</t>
  </si>
  <si>
    <t>DRULA</t>
  </si>
  <si>
    <t>Judicaël</t>
  </si>
  <si>
    <t>DUBOIS-DAVID</t>
  </si>
  <si>
    <t>DUCHEMIN</t>
  </si>
  <si>
    <t>Marlene</t>
  </si>
  <si>
    <t>6.09</t>
  </si>
  <si>
    <t>DUCLOS ONDZAGUE</t>
  </si>
  <si>
    <t>DUDOUIT</t>
  </si>
  <si>
    <t>DUFEU</t>
  </si>
  <si>
    <t>Roan</t>
  </si>
  <si>
    <t>4.85</t>
  </si>
  <si>
    <t>DUFILHOL</t>
  </si>
  <si>
    <t>DUFOUR</t>
  </si>
  <si>
    <t>DUFOUR-ROLLET</t>
  </si>
  <si>
    <t>38.59</t>
  </si>
  <si>
    <t>DUIGUO</t>
  </si>
  <si>
    <t>Estevan</t>
  </si>
  <si>
    <t>DULAC-ANTONI</t>
  </si>
  <si>
    <t>DUMOND</t>
  </si>
  <si>
    <t>DUMONT</t>
  </si>
  <si>
    <t>1.33</t>
  </si>
  <si>
    <t>9.17</t>
  </si>
  <si>
    <t>DUPONT-LE BRIS</t>
  </si>
  <si>
    <t>Delann</t>
  </si>
  <si>
    <t>6.64</t>
  </si>
  <si>
    <t>10.30</t>
  </si>
  <si>
    <t>DUPUIT</t>
  </si>
  <si>
    <t>DUTHILLE</t>
  </si>
  <si>
    <t>13.54</t>
  </si>
  <si>
    <t>Iwen</t>
  </si>
  <si>
    <t>EDY</t>
  </si>
  <si>
    <t>4.50</t>
  </si>
  <si>
    <t>EL BOUABI</t>
  </si>
  <si>
    <t>Rayane</t>
  </si>
  <si>
    <t>Driss</t>
  </si>
  <si>
    <t>EL HOUARY</t>
  </si>
  <si>
    <t>Nassim</t>
  </si>
  <si>
    <t>ELOY GUILLOT</t>
  </si>
  <si>
    <t>EMBREE</t>
  </si>
  <si>
    <t>ENGELBERT</t>
  </si>
  <si>
    <t>ENJALBERT-LE BERRE</t>
  </si>
  <si>
    <t>10.08</t>
  </si>
  <si>
    <t>ETESSE</t>
  </si>
  <si>
    <t>Iroise</t>
  </si>
  <si>
    <t>EUZEN</t>
  </si>
  <si>
    <t>5.97</t>
  </si>
  <si>
    <t>EVANNO</t>
  </si>
  <si>
    <t>5.50</t>
  </si>
  <si>
    <t>Imanol</t>
  </si>
  <si>
    <t>EVENO LAIGO</t>
  </si>
  <si>
    <t>FAMERY</t>
  </si>
  <si>
    <t>FARAULT</t>
  </si>
  <si>
    <t>Jaouen</t>
  </si>
  <si>
    <t>FARCY</t>
  </si>
  <si>
    <t>3.63</t>
  </si>
  <si>
    <t>FARON-GLACON</t>
  </si>
  <si>
    <t>3.57</t>
  </si>
  <si>
    <t>FAUQUET</t>
  </si>
  <si>
    <t>2.14</t>
  </si>
  <si>
    <t>FEINTE</t>
  </si>
  <si>
    <t>FEITLER</t>
  </si>
  <si>
    <t>FELDMANN</t>
  </si>
  <si>
    <t>FELIN</t>
  </si>
  <si>
    <t>Leeloo</t>
  </si>
  <si>
    <t>10.04</t>
  </si>
  <si>
    <t>7.21</t>
  </si>
  <si>
    <t>FERLICOT</t>
  </si>
  <si>
    <t>6.17</t>
  </si>
  <si>
    <t>FEUNTEUN</t>
  </si>
  <si>
    <t>FEUVRAIS NOUAIS</t>
  </si>
  <si>
    <t>FEUVRIER</t>
  </si>
  <si>
    <t>Melinda</t>
  </si>
  <si>
    <t>FICHET</t>
  </si>
  <si>
    <t>FIGARO</t>
  </si>
  <si>
    <t>FISSELIER</t>
  </si>
  <si>
    <t>10.93</t>
  </si>
  <si>
    <t>5.49</t>
  </si>
  <si>
    <t>9.13</t>
  </si>
  <si>
    <t>FOEILLET</t>
  </si>
  <si>
    <t>FOLIGNE</t>
  </si>
  <si>
    <t>FOLINAIS BARBET</t>
  </si>
  <si>
    <t>FORCHER</t>
  </si>
  <si>
    <t>FORGET</t>
  </si>
  <si>
    <t>FORNEROD</t>
  </si>
  <si>
    <t>9.99</t>
  </si>
  <si>
    <t>FORTEL</t>
  </si>
  <si>
    <t>3.55</t>
  </si>
  <si>
    <t>FOUQUE</t>
  </si>
  <si>
    <t>Isis</t>
  </si>
  <si>
    <t>FOURCROIX GUERY</t>
  </si>
  <si>
    <t>8.00</t>
  </si>
  <si>
    <t>FOUTREL</t>
  </si>
  <si>
    <t>FRANCHINI</t>
  </si>
  <si>
    <t>FRASLIN</t>
  </si>
  <si>
    <t>FRAZIER</t>
  </si>
  <si>
    <t>FRENEHARD</t>
  </si>
  <si>
    <t>FRENOUX</t>
  </si>
  <si>
    <t>119.94</t>
  </si>
  <si>
    <t>9.87</t>
  </si>
  <si>
    <t>Josselin</t>
  </si>
  <si>
    <t>23.33</t>
  </si>
  <si>
    <t>FUMAT</t>
  </si>
  <si>
    <t>FURET</t>
  </si>
  <si>
    <t>GABLIN</t>
  </si>
  <si>
    <t>GABORIAU</t>
  </si>
  <si>
    <t>8.01</t>
  </si>
  <si>
    <t>6.28</t>
  </si>
  <si>
    <t>13.07</t>
  </si>
  <si>
    <t>12.32</t>
  </si>
  <si>
    <t>GALBIN</t>
  </si>
  <si>
    <t>GALLAGHER</t>
  </si>
  <si>
    <t>GALLIS</t>
  </si>
  <si>
    <t>GAPIHAN</t>
  </si>
  <si>
    <t>195.60</t>
  </si>
  <si>
    <t>1.54</t>
  </si>
  <si>
    <t>GARZUEL DRIANNE</t>
  </si>
  <si>
    <t>GATIGNOL</t>
  </si>
  <si>
    <t>GAUCHIER</t>
  </si>
  <si>
    <t>GAULAIS</t>
  </si>
  <si>
    <t>Aurelien</t>
  </si>
  <si>
    <t>GAULT</t>
  </si>
  <si>
    <t>Charlyne</t>
  </si>
  <si>
    <t>GAVOILLE</t>
  </si>
  <si>
    <t>23.73</t>
  </si>
  <si>
    <t>GAZARIAN</t>
  </si>
  <si>
    <t>GEHAN</t>
  </si>
  <si>
    <t>GELOT VICTOR PUJEBET</t>
  </si>
  <si>
    <t>GELY</t>
  </si>
  <si>
    <t>GEMIN</t>
  </si>
  <si>
    <t>177.30</t>
  </si>
  <si>
    <t>GENU</t>
  </si>
  <si>
    <t>Riowenn</t>
  </si>
  <si>
    <t>10.51</t>
  </si>
  <si>
    <t>Nathaël</t>
  </si>
  <si>
    <t>GERARD-BORDAIS</t>
  </si>
  <si>
    <t>Noelie</t>
  </si>
  <si>
    <t>GERLIER</t>
  </si>
  <si>
    <t>GESNIN</t>
  </si>
  <si>
    <t>GHOZLAND</t>
  </si>
  <si>
    <t>Floriane</t>
  </si>
  <si>
    <t>3.33</t>
  </si>
  <si>
    <t>GIANI</t>
  </si>
  <si>
    <t>8.84</t>
  </si>
  <si>
    <t>Maiwen</t>
  </si>
  <si>
    <t>0.80</t>
  </si>
  <si>
    <t>1.22</t>
  </si>
  <si>
    <t>GILET GERARD</t>
  </si>
  <si>
    <t>Laïs</t>
  </si>
  <si>
    <t>30.30</t>
  </si>
  <si>
    <t>GILLIOT</t>
  </si>
  <si>
    <t>14.17</t>
  </si>
  <si>
    <t>GIORGIO</t>
  </si>
  <si>
    <t>0.35</t>
  </si>
  <si>
    <t>GIRARD GAMBILLON</t>
  </si>
  <si>
    <t>GIRAUDEAU</t>
  </si>
  <si>
    <t>Tabatha</t>
  </si>
  <si>
    <t>GIROUD</t>
  </si>
  <si>
    <t>GLOTIN</t>
  </si>
  <si>
    <t>Solune</t>
  </si>
  <si>
    <t>11.47</t>
  </si>
  <si>
    <t>GODET</t>
  </si>
  <si>
    <t>88.29</t>
  </si>
  <si>
    <t>GOGDET</t>
  </si>
  <si>
    <t>GOINGUENET</t>
  </si>
  <si>
    <t>GORGEN</t>
  </si>
  <si>
    <t>GORVAN</t>
  </si>
  <si>
    <t>GOUMIDA MELISSON</t>
  </si>
  <si>
    <t>7.71</t>
  </si>
  <si>
    <t>10.26</t>
  </si>
  <si>
    <t>GOUTEUX</t>
  </si>
  <si>
    <t>GOUYETTE</t>
  </si>
  <si>
    <t>GRANDIERE</t>
  </si>
  <si>
    <t>GRANDIN-KUHNEL</t>
  </si>
  <si>
    <t>GRANNEC ANDRE</t>
  </si>
  <si>
    <t>GRAVOUIL</t>
  </si>
  <si>
    <t>Dywann</t>
  </si>
  <si>
    <t>GREFFIER</t>
  </si>
  <si>
    <t>GRENES</t>
  </si>
  <si>
    <t>GREVELLEC</t>
  </si>
  <si>
    <t>65.62</t>
  </si>
  <si>
    <t>GRIFFON</t>
  </si>
  <si>
    <t>10.69</t>
  </si>
  <si>
    <t>GRIGNE</t>
  </si>
  <si>
    <t>GRILLOT</t>
  </si>
  <si>
    <t>Théotim</t>
  </si>
  <si>
    <t>5.82</t>
  </si>
  <si>
    <t>6.44</t>
  </si>
  <si>
    <t>GROSDEMANGE</t>
  </si>
  <si>
    <t>GROUSSARD</t>
  </si>
  <si>
    <t>GRUEL</t>
  </si>
  <si>
    <t>Wayan</t>
  </si>
  <si>
    <t>9.73</t>
  </si>
  <si>
    <t>GUEGNARD</t>
  </si>
  <si>
    <t>12.89</t>
  </si>
  <si>
    <t>Maïlys</t>
  </si>
  <si>
    <t>GUELOU</t>
  </si>
  <si>
    <t>GUENARD</t>
  </si>
  <si>
    <t>Felix-yann</t>
  </si>
  <si>
    <t>Aydan</t>
  </si>
  <si>
    <t>4.52</t>
  </si>
  <si>
    <t>GUERNE</t>
  </si>
  <si>
    <t>GUERNION</t>
  </si>
  <si>
    <t>GUERRILLOT</t>
  </si>
  <si>
    <t>7.27</t>
  </si>
  <si>
    <t>GUERTLER</t>
  </si>
  <si>
    <t>Lars</t>
  </si>
  <si>
    <t>GUERVILLY</t>
  </si>
  <si>
    <t>12.54</t>
  </si>
  <si>
    <t>22.14</t>
  </si>
  <si>
    <t>36.80</t>
  </si>
  <si>
    <t>796.22</t>
  </si>
  <si>
    <t>GUIBLAIS</t>
  </si>
  <si>
    <t>GUIHENEUC</t>
  </si>
  <si>
    <t>GUILHAUDIS-BLOC</t>
  </si>
  <si>
    <t>Tina</t>
  </si>
  <si>
    <t>8.42</t>
  </si>
  <si>
    <t>165.71</t>
  </si>
  <si>
    <t>80.25</t>
  </si>
  <si>
    <t>Pacôme</t>
  </si>
  <si>
    <t>Perig</t>
  </si>
  <si>
    <t>Ambroise</t>
  </si>
  <si>
    <t>3.12</t>
  </si>
  <si>
    <t>Lauréna</t>
  </si>
  <si>
    <t>2.64</t>
  </si>
  <si>
    <t>GUINARD</t>
  </si>
  <si>
    <t>GUINEMENT</t>
  </si>
  <si>
    <t>8.92</t>
  </si>
  <si>
    <t>GUITTENIT</t>
  </si>
  <si>
    <t>16.85</t>
  </si>
  <si>
    <t>41.89</t>
  </si>
  <si>
    <t>GUY-RAULINE</t>
  </si>
  <si>
    <t>9.75</t>
  </si>
  <si>
    <t>5.22</t>
  </si>
  <si>
    <t>GUYOT IGLESIA</t>
  </si>
  <si>
    <t>27.86</t>
  </si>
  <si>
    <t>21.22</t>
  </si>
  <si>
    <t>33.14</t>
  </si>
  <si>
    <t>Dorvann</t>
  </si>
  <si>
    <t>Livio</t>
  </si>
  <si>
    <t>12.38</t>
  </si>
  <si>
    <t>HAMON KERMOAL</t>
  </si>
  <si>
    <t>Charlyn</t>
  </si>
  <si>
    <t>HARDE</t>
  </si>
  <si>
    <t>HARNOIS</t>
  </si>
  <si>
    <t>Teliaw</t>
  </si>
  <si>
    <t>HARPOCRATE</t>
  </si>
  <si>
    <t>HARSCOUET DE KERAVEL</t>
  </si>
  <si>
    <t>HASCOUET</t>
  </si>
  <si>
    <t>8.41</t>
  </si>
  <si>
    <t>HASSEN</t>
  </si>
  <si>
    <t>HAZARD</t>
  </si>
  <si>
    <t>5.05</t>
  </si>
  <si>
    <t>HEFFNER</t>
  </si>
  <si>
    <t>HEIM</t>
  </si>
  <si>
    <t>Thimeo</t>
  </si>
  <si>
    <t>HEINRY</t>
  </si>
  <si>
    <t>58.13</t>
  </si>
  <si>
    <t>32.25</t>
  </si>
  <si>
    <t>99.76</t>
  </si>
  <si>
    <t>3.49</t>
  </si>
  <si>
    <t>Lynn</t>
  </si>
  <si>
    <t>HELLIOT-ANNETTE</t>
  </si>
  <si>
    <t>HENG</t>
  </si>
  <si>
    <t>HENNETON CREPIN</t>
  </si>
  <si>
    <t>HENO</t>
  </si>
  <si>
    <t>5.15</t>
  </si>
  <si>
    <t>13.39</t>
  </si>
  <si>
    <t>HERAUD</t>
  </si>
  <si>
    <t>Alixe</t>
  </si>
  <si>
    <t>Yvann</t>
  </si>
  <si>
    <t>3.69</t>
  </si>
  <si>
    <t>29.90</t>
  </si>
  <si>
    <t>HERRY</t>
  </si>
  <si>
    <t>HERVE CABRAL DASKALAKIS</t>
  </si>
  <si>
    <t>15.07</t>
  </si>
  <si>
    <t>HERVOT PHILIPPE</t>
  </si>
  <si>
    <t>5.08</t>
  </si>
  <si>
    <t>15.86</t>
  </si>
  <si>
    <t>HINGANT</t>
  </si>
  <si>
    <t>17.51</t>
  </si>
  <si>
    <t>HINSCHBERGER</t>
  </si>
  <si>
    <t>Gaïa</t>
  </si>
  <si>
    <t>64.95</t>
  </si>
  <si>
    <t>HOEFFLER</t>
  </si>
  <si>
    <t>1.80</t>
  </si>
  <si>
    <t>HOUDAYER</t>
  </si>
  <si>
    <t>1.53</t>
  </si>
  <si>
    <t>HOUEIX</t>
  </si>
  <si>
    <t>2.57</t>
  </si>
  <si>
    <t>HOUSSAIS TOURE</t>
  </si>
  <si>
    <t>Mariama ciré</t>
  </si>
  <si>
    <t>HOUTIN</t>
  </si>
  <si>
    <t>Aodren</t>
  </si>
  <si>
    <t>1594.19</t>
  </si>
  <si>
    <t>HUARD</t>
  </si>
  <si>
    <t>Janelle</t>
  </si>
  <si>
    <t>N1</t>
  </si>
  <si>
    <t>5283.04</t>
  </si>
  <si>
    <t>2.49</t>
  </si>
  <si>
    <t>HURELL</t>
  </si>
  <si>
    <t>18.27</t>
  </si>
  <si>
    <t>IBITOCHO</t>
  </si>
  <si>
    <t>Wadoud</t>
  </si>
  <si>
    <t>ILIOT DUFRESNE</t>
  </si>
  <si>
    <t>INTHAVONG-KERFRIDIN</t>
  </si>
  <si>
    <t>17.33</t>
  </si>
  <si>
    <t>ISAMBERT</t>
  </si>
  <si>
    <t>3.11</t>
  </si>
  <si>
    <t>4.89</t>
  </si>
  <si>
    <t>JACQUES</t>
  </si>
  <si>
    <t>Edward</t>
  </si>
  <si>
    <t>JAFFRAY</t>
  </si>
  <si>
    <t>10.94</t>
  </si>
  <si>
    <t>JAHAN</t>
  </si>
  <si>
    <t>JAHYER</t>
  </si>
  <si>
    <t>JAM</t>
  </si>
  <si>
    <t>15.90</t>
  </si>
  <si>
    <t>JAMAI HAKIM</t>
  </si>
  <si>
    <t>Ziyad</t>
  </si>
  <si>
    <t>JAMBET</t>
  </si>
  <si>
    <t>Charanya</t>
  </si>
  <si>
    <t>2.23</t>
  </si>
  <si>
    <t>Elize</t>
  </si>
  <si>
    <t>2.26</t>
  </si>
  <si>
    <t>JANNET HAMONIAUX</t>
  </si>
  <si>
    <t>Oceanne</t>
  </si>
  <si>
    <t>14.21</t>
  </si>
  <si>
    <t>3.45</t>
  </si>
  <si>
    <t>16.52</t>
  </si>
  <si>
    <t>JAVAUDIN</t>
  </si>
  <si>
    <t>JEANNIARD</t>
  </si>
  <si>
    <t>26.95</t>
  </si>
  <si>
    <t>12.34</t>
  </si>
  <si>
    <t>161.77</t>
  </si>
  <si>
    <t>JEZEQUEL MADEC</t>
  </si>
  <si>
    <t>JOANNIC</t>
  </si>
  <si>
    <t>Myriam</t>
  </si>
  <si>
    <t>4.43</t>
  </si>
  <si>
    <t>JOLLY</t>
  </si>
  <si>
    <t>JOLY</t>
  </si>
  <si>
    <t>Nascha</t>
  </si>
  <si>
    <t>1502.42</t>
  </si>
  <si>
    <t>1.45</t>
  </si>
  <si>
    <t>JOSSE MAIOU</t>
  </si>
  <si>
    <t>JOSSEAUME</t>
  </si>
  <si>
    <t>Béline</t>
  </si>
  <si>
    <t>3.60</t>
  </si>
  <si>
    <t>JOSSIC</t>
  </si>
  <si>
    <t>JOUADE</t>
  </si>
  <si>
    <t>7.28</t>
  </si>
  <si>
    <t>JOUANIN</t>
  </si>
  <si>
    <t>JOUD</t>
  </si>
  <si>
    <t>Eireen</t>
  </si>
  <si>
    <t>JOUINEAU</t>
  </si>
  <si>
    <t>14.63</t>
  </si>
  <si>
    <t>JOURDAIN</t>
  </si>
  <si>
    <t>Cyriel</t>
  </si>
  <si>
    <t>9.79</t>
  </si>
  <si>
    <t>7.39</t>
  </si>
  <si>
    <t>3.82</t>
  </si>
  <si>
    <t>Melchior</t>
  </si>
  <si>
    <t>6.58</t>
  </si>
  <si>
    <t>JULLIEN</t>
  </si>
  <si>
    <t>JULOU</t>
  </si>
  <si>
    <t>KACZMREK</t>
  </si>
  <si>
    <t>KADAN</t>
  </si>
  <si>
    <t>Batuhan</t>
  </si>
  <si>
    <t>2.24</t>
  </si>
  <si>
    <t>Andor</t>
  </si>
  <si>
    <t>Laure</t>
  </si>
  <si>
    <t>1.20</t>
  </si>
  <si>
    <t>KERDILES-ABGRALL</t>
  </si>
  <si>
    <t>KERDODE</t>
  </si>
  <si>
    <t>12.55</t>
  </si>
  <si>
    <t>3.05</t>
  </si>
  <si>
    <t>8.20</t>
  </si>
  <si>
    <t>KERLEROUX-YVEN</t>
  </si>
  <si>
    <t>10.65</t>
  </si>
  <si>
    <t>KERMEL</t>
  </si>
  <si>
    <t>Mari-vorgan</t>
  </si>
  <si>
    <t>53.32</t>
  </si>
  <si>
    <t>KERNEIS</t>
  </si>
  <si>
    <t>32.35</t>
  </si>
  <si>
    <t>KERNEVEZ</t>
  </si>
  <si>
    <t>KERPHERIQUE</t>
  </si>
  <si>
    <t>9.45</t>
  </si>
  <si>
    <t>23.67</t>
  </si>
  <si>
    <t>KERVERN</t>
  </si>
  <si>
    <t>Juna</t>
  </si>
  <si>
    <t>5.01</t>
  </si>
  <si>
    <t>10.77</t>
  </si>
  <si>
    <t>21.60</t>
  </si>
  <si>
    <t>KINNIG</t>
  </si>
  <si>
    <t>KLINOWSKI</t>
  </si>
  <si>
    <t>Tumahine</t>
  </si>
  <si>
    <t>KONG A SIOU</t>
  </si>
  <si>
    <t>KOUATILA</t>
  </si>
  <si>
    <t>L'ESCOP</t>
  </si>
  <si>
    <t>L'HARIDON</t>
  </si>
  <si>
    <t>LABARBE</t>
  </si>
  <si>
    <t>Isidore</t>
  </si>
  <si>
    <t>0.20</t>
  </si>
  <si>
    <t>LABORDE DEBAT</t>
  </si>
  <si>
    <t>10.45</t>
  </si>
  <si>
    <t>LABORY</t>
  </si>
  <si>
    <t>LACHAT</t>
  </si>
  <si>
    <t>LACOMBE</t>
  </si>
  <si>
    <t>LACOUDRE</t>
  </si>
  <si>
    <t>0.82</t>
  </si>
  <si>
    <t>LAFAURE</t>
  </si>
  <si>
    <t>39.56</t>
  </si>
  <si>
    <t>11.11</t>
  </si>
  <si>
    <t>LAGATHU</t>
  </si>
  <si>
    <t>LAGEIN</t>
  </si>
  <si>
    <t>LAGNEAU</t>
  </si>
  <si>
    <t>LAILLER</t>
  </si>
  <si>
    <t>LAIR</t>
  </si>
  <si>
    <t>Caroline</t>
  </si>
  <si>
    <t>Saâdia</t>
  </si>
  <si>
    <t>LAMOOT-ROST</t>
  </si>
  <si>
    <t>LAMOTTE</t>
  </si>
  <si>
    <t>Kaëlyn</t>
  </si>
  <si>
    <t>LANGLOIS</t>
  </si>
  <si>
    <t>Leo-paul</t>
  </si>
  <si>
    <t>LANGS</t>
  </si>
  <si>
    <t>LANNEZVAL</t>
  </si>
  <si>
    <t>LAOUENAN</t>
  </si>
  <si>
    <t>13.49</t>
  </si>
  <si>
    <t>LAPLANCHE</t>
  </si>
  <si>
    <t>LARCHER</t>
  </si>
  <si>
    <t>11.01</t>
  </si>
  <si>
    <t>LARREUR-SOUVERAIN</t>
  </si>
  <si>
    <t>3.97</t>
  </si>
  <si>
    <t>LAUDRIN</t>
  </si>
  <si>
    <t>64.04</t>
  </si>
  <si>
    <t>LAUNAY</t>
  </si>
  <si>
    <t>Izzie</t>
  </si>
  <si>
    <t>26.29</t>
  </si>
  <si>
    <t>LAUX</t>
  </si>
  <si>
    <t>LAVAUR</t>
  </si>
  <si>
    <t>LAVENIR</t>
  </si>
  <si>
    <t>Noéline</t>
  </si>
  <si>
    <t>10.49</t>
  </si>
  <si>
    <t>0.38</t>
  </si>
  <si>
    <t>LE BAIL</t>
  </si>
  <si>
    <t>LE BARBU</t>
  </si>
  <si>
    <t>LE BARS</t>
  </si>
  <si>
    <t>LE BAS</t>
  </si>
  <si>
    <t>6.37</t>
  </si>
  <si>
    <t>24.83</t>
  </si>
  <si>
    <t>LE BEVER</t>
  </si>
  <si>
    <t>Kévann</t>
  </si>
  <si>
    <t>Kelile</t>
  </si>
  <si>
    <t>6.41</t>
  </si>
  <si>
    <t>LE BIS</t>
  </si>
  <si>
    <t>LE BLANC</t>
  </si>
  <si>
    <t>0.13</t>
  </si>
  <si>
    <t>LE BODIC</t>
  </si>
  <si>
    <t>LE BOHEC</t>
  </si>
  <si>
    <t>Norah</t>
  </si>
  <si>
    <t>Klervie</t>
  </si>
  <si>
    <t>Laurette</t>
  </si>
  <si>
    <t>LE BOURDONNEC</t>
  </si>
  <si>
    <t>LE BOURHIS</t>
  </si>
  <si>
    <t>2.10</t>
  </si>
  <si>
    <t>LE BOZEC</t>
  </si>
  <si>
    <t>Tudual</t>
  </si>
  <si>
    <t>LE BRAS-LAGAIN</t>
  </si>
  <si>
    <t>0.11</t>
  </si>
  <si>
    <t>LE BRIS</t>
  </si>
  <si>
    <t>Trevor</t>
  </si>
  <si>
    <t>LE BUHAN</t>
  </si>
  <si>
    <t>6.02</t>
  </si>
  <si>
    <t>LE CAILLEC CORGNET</t>
  </si>
  <si>
    <t>LE CALLONNEC</t>
  </si>
  <si>
    <t>LE CALVE</t>
  </si>
  <si>
    <t>41.11</t>
  </si>
  <si>
    <t>Kailynn</t>
  </si>
  <si>
    <t>LE CAM</t>
  </si>
  <si>
    <t>LE CAMU</t>
  </si>
  <si>
    <t>6.79</t>
  </si>
  <si>
    <t>125.37</t>
  </si>
  <si>
    <t>282.68</t>
  </si>
  <si>
    <t>3.09</t>
  </si>
  <si>
    <t>35.54</t>
  </si>
  <si>
    <t>LE COQ</t>
  </si>
  <si>
    <t>268.56</t>
  </si>
  <si>
    <t>10.05</t>
  </si>
  <si>
    <t>23.75</t>
  </si>
  <si>
    <t>LE COSTOEC</t>
  </si>
  <si>
    <t>LE DEUC</t>
  </si>
  <si>
    <t>Méven</t>
  </si>
  <si>
    <t>LE DEVOUET</t>
  </si>
  <si>
    <t>9.33</t>
  </si>
  <si>
    <t>LE DORS</t>
  </si>
  <si>
    <t>LE DU</t>
  </si>
  <si>
    <t>14.42</t>
  </si>
  <si>
    <t>LE DUC</t>
  </si>
  <si>
    <t>0.07</t>
  </si>
  <si>
    <t>LE DUIN</t>
  </si>
  <si>
    <t>Klara</t>
  </si>
  <si>
    <t>LE FLEM</t>
  </si>
  <si>
    <t>LE FLOCH GOMEZ</t>
  </si>
  <si>
    <t>5.81</t>
  </si>
  <si>
    <t>3.44</t>
  </si>
  <si>
    <t>9.82</t>
  </si>
  <si>
    <t>LE GALLAIS</t>
  </si>
  <si>
    <t>LE GALLIC</t>
  </si>
  <si>
    <t>Tiffen</t>
  </si>
  <si>
    <t>8.78</t>
  </si>
  <si>
    <t>LE GALLOU QUINQUIS</t>
  </si>
  <si>
    <t>177.38</t>
  </si>
  <si>
    <t>LE GARREC</t>
  </si>
  <si>
    <t>Gatien</t>
  </si>
  <si>
    <t>Ilona</t>
  </si>
  <si>
    <t>3.83</t>
  </si>
  <si>
    <t>LE GONIDEC DAUFIN</t>
  </si>
  <si>
    <t>Maelenn</t>
  </si>
  <si>
    <t>10.86</t>
  </si>
  <si>
    <t>8.43</t>
  </si>
  <si>
    <t>LE GOUE</t>
  </si>
  <si>
    <t>LE GOUILL</t>
  </si>
  <si>
    <t>LE GUELVOUD</t>
  </si>
  <si>
    <t>Adele</t>
  </si>
  <si>
    <t>4.97</t>
  </si>
  <si>
    <t>9.58</t>
  </si>
  <si>
    <t>LE HE</t>
  </si>
  <si>
    <t>Teva</t>
  </si>
  <si>
    <t>LE HEJET</t>
  </si>
  <si>
    <t>LE HELLAYE</t>
  </si>
  <si>
    <t>Emelia</t>
  </si>
  <si>
    <t>46.74</t>
  </si>
  <si>
    <t>2.84</t>
  </si>
  <si>
    <t>LE HULUDUT</t>
  </si>
  <si>
    <t>9.34</t>
  </si>
  <si>
    <t>LE JANNE</t>
  </si>
  <si>
    <t>30.49</t>
  </si>
  <si>
    <t>13.50</t>
  </si>
  <si>
    <t>LE LABOUSSE</t>
  </si>
  <si>
    <t>LE LAN</t>
  </si>
  <si>
    <t>Mané-gwenn</t>
  </si>
  <si>
    <t>6.07</t>
  </si>
  <si>
    <t>LE LOARER</t>
  </si>
  <si>
    <t>LE LOC'H-PELLAN</t>
  </si>
  <si>
    <t>LE LOSTEC</t>
  </si>
  <si>
    <t>LE LOUPP</t>
  </si>
  <si>
    <t>LE MALET</t>
  </si>
  <si>
    <t>LE MARC'HADOUR</t>
  </si>
  <si>
    <t>56.15</t>
  </si>
  <si>
    <t>LE MEAUX</t>
  </si>
  <si>
    <t>Eryn</t>
  </si>
  <si>
    <t>LE MELINER</t>
  </si>
  <si>
    <t>LE MERO</t>
  </si>
  <si>
    <t>Andéol</t>
  </si>
  <si>
    <t>6.78</t>
  </si>
  <si>
    <t>25.08</t>
  </si>
  <si>
    <t>LE MICHEL</t>
  </si>
  <si>
    <t>Flavien</t>
  </si>
  <si>
    <t>147.84</t>
  </si>
  <si>
    <t>8.27</t>
  </si>
  <si>
    <t>LE MOAN</t>
  </si>
  <si>
    <t>10.39</t>
  </si>
  <si>
    <t>Leila</t>
  </si>
  <si>
    <t>LE NAGARD</t>
  </si>
  <si>
    <t>22.30</t>
  </si>
  <si>
    <t>LE NORMAND</t>
  </si>
  <si>
    <t>LE PAPE</t>
  </si>
  <si>
    <t>LE PENRU</t>
  </si>
  <si>
    <t>LE PETIT</t>
  </si>
  <si>
    <t>LE PORS</t>
  </si>
  <si>
    <t>LE PORT</t>
  </si>
  <si>
    <t>Merwann</t>
  </si>
  <si>
    <t>LE RAY-MICHEL</t>
  </si>
  <si>
    <t>LE ROHELLEC</t>
  </si>
  <si>
    <t>4.26</t>
  </si>
  <si>
    <t>LE ROLLE DUMONT</t>
  </si>
  <si>
    <t>14.59</t>
  </si>
  <si>
    <t>19.25</t>
  </si>
  <si>
    <t>LE SCORNET</t>
  </si>
  <si>
    <t>0.17</t>
  </si>
  <si>
    <t>11.23</t>
  </si>
  <si>
    <t>LE TERREC</t>
  </si>
  <si>
    <t>8.37</t>
  </si>
  <si>
    <t>9.23</t>
  </si>
  <si>
    <t>LE TOUX</t>
  </si>
  <si>
    <t>LE TURNIER</t>
  </si>
  <si>
    <t>52.21</t>
  </si>
  <si>
    <t>Gael</t>
  </si>
  <si>
    <t>10.97</t>
  </si>
  <si>
    <t>2.13</t>
  </si>
  <si>
    <t>LE VERRE-TROCHU</t>
  </si>
  <si>
    <t>Mado</t>
  </si>
  <si>
    <t>0.77</t>
  </si>
  <si>
    <t>9.08</t>
  </si>
  <si>
    <t>LEBEAUPIN</t>
  </si>
  <si>
    <t>LEBLAYE</t>
  </si>
  <si>
    <t>LEBOIS</t>
  </si>
  <si>
    <t>0.83</t>
  </si>
  <si>
    <t>LEBOUC</t>
  </si>
  <si>
    <t>4.38</t>
  </si>
  <si>
    <t>Amelya</t>
  </si>
  <si>
    <t>6.75</t>
  </si>
  <si>
    <t>LEBRON</t>
  </si>
  <si>
    <t>LECAPITAINE</t>
  </si>
  <si>
    <t>LECERF</t>
  </si>
  <si>
    <t>LECLAIR</t>
  </si>
  <si>
    <t>55.47</t>
  </si>
  <si>
    <t>1.43</t>
  </si>
  <si>
    <t>LECOCQ</t>
  </si>
  <si>
    <t>0.66</t>
  </si>
  <si>
    <t>LECREUX</t>
  </si>
  <si>
    <t>LEDAIN</t>
  </si>
  <si>
    <t>12.81</t>
  </si>
  <si>
    <t>LEFEE</t>
  </si>
  <si>
    <t>1.61</t>
  </si>
  <si>
    <t>8.61</t>
  </si>
  <si>
    <t>LEFORT</t>
  </si>
  <si>
    <t>3.62</t>
  </si>
  <si>
    <t>4.99</t>
  </si>
  <si>
    <t>LEGALLE</t>
  </si>
  <si>
    <t>255.91</t>
  </si>
  <si>
    <t>210.04</t>
  </si>
  <si>
    <t>3.29</t>
  </si>
  <si>
    <t>11.24</t>
  </si>
  <si>
    <t>4.32</t>
  </si>
  <si>
    <t>LEGRET POUSSIN</t>
  </si>
  <si>
    <t>Pélagie</t>
  </si>
  <si>
    <t>LEGROS</t>
  </si>
  <si>
    <t>112.68</t>
  </si>
  <si>
    <t>LEHO</t>
  </si>
  <si>
    <t>Jasmine</t>
  </si>
  <si>
    <t>LEJAS</t>
  </si>
  <si>
    <t>LELEVRIER</t>
  </si>
  <si>
    <t>LELU</t>
  </si>
  <si>
    <t>Kaël</t>
  </si>
  <si>
    <t>4.07</t>
  </si>
  <si>
    <t>LEMETAYER</t>
  </si>
  <si>
    <t>LEMEUNIER</t>
  </si>
  <si>
    <t>4.59</t>
  </si>
  <si>
    <t>4.14</t>
  </si>
  <si>
    <t>Eddy</t>
  </si>
  <si>
    <t>11.97</t>
  </si>
  <si>
    <t>1227.76</t>
  </si>
  <si>
    <t>7.80</t>
  </si>
  <si>
    <t>LEPAGNEUL</t>
  </si>
  <si>
    <t>Natasha</t>
  </si>
  <si>
    <t>LEPAROUX</t>
  </si>
  <si>
    <t>LEPIOUFF</t>
  </si>
  <si>
    <t>11.18</t>
  </si>
  <si>
    <t>3.19</t>
  </si>
  <si>
    <t>Satya</t>
  </si>
  <si>
    <t>LERMENIER</t>
  </si>
  <si>
    <t>Anaë</t>
  </si>
  <si>
    <t>17.59</t>
  </si>
  <si>
    <t>25.37</t>
  </si>
  <si>
    <t>29.04</t>
  </si>
  <si>
    <t>1368.62</t>
  </si>
  <si>
    <t>Ehouarn</t>
  </si>
  <si>
    <t>5.33</t>
  </si>
  <si>
    <t>LEROUX STENIC</t>
  </si>
  <si>
    <t>Faustin</t>
  </si>
  <si>
    <t>Océane</t>
  </si>
  <si>
    <t>LESIEUR</t>
  </si>
  <si>
    <t>Maëlie</t>
  </si>
  <si>
    <t>8.15</t>
  </si>
  <si>
    <t>LETOURMY</t>
  </si>
  <si>
    <t>Cyrielle</t>
  </si>
  <si>
    <t>110.70</t>
  </si>
  <si>
    <t>120.26</t>
  </si>
  <si>
    <t>10.13</t>
  </si>
  <si>
    <t>LHERBETTE</t>
  </si>
  <si>
    <t>LHOSTE</t>
  </si>
  <si>
    <t>4.49</t>
  </si>
  <si>
    <t>Maïra</t>
  </si>
  <si>
    <t>16.29</t>
  </si>
  <si>
    <t>LIBOT</t>
  </si>
  <si>
    <t>LIBOUBAN</t>
  </si>
  <si>
    <t>LIGUET</t>
  </si>
  <si>
    <t>LIMA CAER</t>
  </si>
  <si>
    <t>LIZANO QUEDILLAC</t>
  </si>
  <si>
    <t>LLOP</t>
  </si>
  <si>
    <t>LOCHET</t>
  </si>
  <si>
    <t>22.74</t>
  </si>
  <si>
    <t>21.02</t>
  </si>
  <si>
    <t>6.16</t>
  </si>
  <si>
    <t>LOHIER</t>
  </si>
  <si>
    <t>1.66</t>
  </si>
  <si>
    <t>LOICHON</t>
  </si>
  <si>
    <t>LOIRET</t>
  </si>
  <si>
    <t>LOOTVOET</t>
  </si>
  <si>
    <t>LORET</t>
  </si>
  <si>
    <t>Remy</t>
  </si>
  <si>
    <t>4.11</t>
  </si>
  <si>
    <t>LORHO ELIN</t>
  </si>
  <si>
    <t>Etan</t>
  </si>
  <si>
    <t>LORICOURT</t>
  </si>
  <si>
    <t>LORMEAU</t>
  </si>
  <si>
    <t>LORRET</t>
  </si>
  <si>
    <t>84.30</t>
  </si>
  <si>
    <t>LORY-FORET</t>
  </si>
  <si>
    <t>LOUARN</t>
  </si>
  <si>
    <t>15.74</t>
  </si>
  <si>
    <t>LOUAZEL</t>
  </si>
  <si>
    <t>3.79</t>
  </si>
  <si>
    <t>Dany</t>
  </si>
  <si>
    <t>LOYZANCE</t>
  </si>
  <si>
    <t>Sabrina</t>
  </si>
  <si>
    <t>éloane</t>
  </si>
  <si>
    <t>LUGIERY</t>
  </si>
  <si>
    <t>Sélène</t>
  </si>
  <si>
    <t>6.24</t>
  </si>
  <si>
    <t>LUNEAU</t>
  </si>
  <si>
    <t>LUZ</t>
  </si>
  <si>
    <t>Nin</t>
  </si>
  <si>
    <t>Stan</t>
  </si>
  <si>
    <t>MADJINDA</t>
  </si>
  <si>
    <t>Kaila</t>
  </si>
  <si>
    <t>MAGAND</t>
  </si>
  <si>
    <t>MAGINOT</t>
  </si>
  <si>
    <t>Amory</t>
  </si>
  <si>
    <t>MAGNAN</t>
  </si>
  <si>
    <t>7.93</t>
  </si>
  <si>
    <t>MAGON</t>
  </si>
  <si>
    <t>MAGUET</t>
  </si>
  <si>
    <t>36.51</t>
  </si>
  <si>
    <t>15.64</t>
  </si>
  <si>
    <t>MAHE LEPRETRE</t>
  </si>
  <si>
    <t>MAHEVAS</t>
  </si>
  <si>
    <t>7.11</t>
  </si>
  <si>
    <t>13.99</t>
  </si>
  <si>
    <t>Llawen</t>
  </si>
  <si>
    <t>54.69</t>
  </si>
  <si>
    <t>Jeoffrey</t>
  </si>
  <si>
    <t>MAIRE</t>
  </si>
  <si>
    <t>MAISON RENOUARD</t>
  </si>
  <si>
    <t>0.25</t>
  </si>
  <si>
    <t>MALBROUQUI</t>
  </si>
  <si>
    <t>MALVOISIN</t>
  </si>
  <si>
    <t>Iria</t>
  </si>
  <si>
    <t>MARC-LATRONCHETTE</t>
  </si>
  <si>
    <t>MARCAULT</t>
  </si>
  <si>
    <t>MARCETEAU GOSSET</t>
  </si>
  <si>
    <t>Sandro</t>
  </si>
  <si>
    <t>RUC35</t>
  </si>
  <si>
    <t>MARGIEV</t>
  </si>
  <si>
    <t>Albert</t>
  </si>
  <si>
    <t>MARIA</t>
  </si>
  <si>
    <t>MARIETTE</t>
  </si>
  <si>
    <t>2.99</t>
  </si>
  <si>
    <t>9.29</t>
  </si>
  <si>
    <t>7.03</t>
  </si>
  <si>
    <t>Alwenna</t>
  </si>
  <si>
    <t>5.48</t>
  </si>
  <si>
    <t>MAROT</t>
  </si>
  <si>
    <t>MARRIERE</t>
  </si>
  <si>
    <t>8.69</t>
  </si>
  <si>
    <t>MARTELIN</t>
  </si>
  <si>
    <t>Chléo</t>
  </si>
  <si>
    <t>14.46</t>
  </si>
  <si>
    <t>MARTIN-ARCHIMBAULT</t>
  </si>
  <si>
    <t>Lelia</t>
  </si>
  <si>
    <t>MARTINESCU</t>
  </si>
  <si>
    <t>Santiago</t>
  </si>
  <si>
    <t>MARTY</t>
  </si>
  <si>
    <t>MARZIN</t>
  </si>
  <si>
    <t>MASSE</t>
  </si>
  <si>
    <t>MASSELIN</t>
  </si>
  <si>
    <t>MATHE</t>
  </si>
  <si>
    <t>2.27</t>
  </si>
  <si>
    <t>MATOLET</t>
  </si>
  <si>
    <t>320.79</t>
  </si>
  <si>
    <t>39.82</t>
  </si>
  <si>
    <t>MAZAT</t>
  </si>
  <si>
    <t>Marianne</t>
  </si>
  <si>
    <t>MAZET</t>
  </si>
  <si>
    <t>48.24</t>
  </si>
  <si>
    <t>MBENGUIA</t>
  </si>
  <si>
    <t>Kayton</t>
  </si>
  <si>
    <t>3.15</t>
  </si>
  <si>
    <t>MEAUZE</t>
  </si>
  <si>
    <t>3.77</t>
  </si>
  <si>
    <t>13.70</t>
  </si>
  <si>
    <t>MENANTEAU</t>
  </si>
  <si>
    <t>MENES</t>
  </si>
  <si>
    <t>MENETRIER</t>
  </si>
  <si>
    <t>5.10</t>
  </si>
  <si>
    <t>MENEUR</t>
  </si>
  <si>
    <t>MENGUY CREVOISIER</t>
  </si>
  <si>
    <t>MENHOUDJ</t>
  </si>
  <si>
    <t>MENORET</t>
  </si>
  <si>
    <t>MERCERIE</t>
  </si>
  <si>
    <t>Gurwan</t>
  </si>
  <si>
    <t>8.98</t>
  </si>
  <si>
    <t>0.81</t>
  </si>
  <si>
    <t>MEREL</t>
  </si>
  <si>
    <t>MERGEZ</t>
  </si>
  <si>
    <t>MERHAND</t>
  </si>
  <si>
    <t>MERIC</t>
  </si>
  <si>
    <t>1.49</t>
  </si>
  <si>
    <t>MERLET</t>
  </si>
  <si>
    <t>10.11</t>
  </si>
  <si>
    <t>8.59</t>
  </si>
  <si>
    <t>MICAULT</t>
  </si>
  <si>
    <t>11.30</t>
  </si>
  <si>
    <t>MICHE</t>
  </si>
  <si>
    <t>MICHELET</t>
  </si>
  <si>
    <t>28.38</t>
  </si>
  <si>
    <t>MILLON</t>
  </si>
  <si>
    <t>MINANA</t>
  </si>
  <si>
    <t>MIRE-CLEMENCEAU</t>
  </si>
  <si>
    <t>9.00</t>
  </si>
  <si>
    <t>MODESTE</t>
  </si>
  <si>
    <t>10.72</t>
  </si>
  <si>
    <t>MOELO-BOURIC</t>
  </si>
  <si>
    <t>Naëlys</t>
  </si>
  <si>
    <t>MOGINOT</t>
  </si>
  <si>
    <t>Clarisse</t>
  </si>
  <si>
    <t>Halya</t>
  </si>
  <si>
    <t>MOIZAN RICARD</t>
  </si>
  <si>
    <t>MONJARRET</t>
  </si>
  <si>
    <t>MONTENOT</t>
  </si>
  <si>
    <t>MONZEIN</t>
  </si>
  <si>
    <t>Theodor</t>
  </si>
  <si>
    <t>MOOTHOO</t>
  </si>
  <si>
    <t>MOQUET</t>
  </si>
  <si>
    <t>MORAUX</t>
  </si>
  <si>
    <t>MORCHAIN</t>
  </si>
  <si>
    <t>MORDELET</t>
  </si>
  <si>
    <t>Francois</t>
  </si>
  <si>
    <t>Hanaé</t>
  </si>
  <si>
    <t>MORIGNAT</t>
  </si>
  <si>
    <t>7.86</t>
  </si>
  <si>
    <t>Elwann</t>
  </si>
  <si>
    <t>2.81</t>
  </si>
  <si>
    <t>5.80</t>
  </si>
  <si>
    <t>MOSCA</t>
  </si>
  <si>
    <t>MOSTAMANDY QADIR</t>
  </si>
  <si>
    <t>Athéna</t>
  </si>
  <si>
    <t>MOSTEFAOU</t>
  </si>
  <si>
    <t>4.94</t>
  </si>
  <si>
    <t>MOURAUT</t>
  </si>
  <si>
    <t>Ailann</t>
  </si>
  <si>
    <t>MOUSSEIGNE</t>
  </si>
  <si>
    <t>MOUSSEUX LHOTELLIER</t>
  </si>
  <si>
    <t>MOUSSU-HENAFF</t>
  </si>
  <si>
    <t>Annwenn</t>
  </si>
  <si>
    <t>MOUTEL</t>
  </si>
  <si>
    <t>5.41</t>
  </si>
  <si>
    <t>MOY</t>
  </si>
  <si>
    <t>3.99</t>
  </si>
  <si>
    <t>MUSSEAU</t>
  </si>
  <si>
    <t>28.91</t>
  </si>
  <si>
    <t>N'ZINGOU</t>
  </si>
  <si>
    <t>Wallis</t>
  </si>
  <si>
    <t>NACEUR</t>
  </si>
  <si>
    <t>NAULEAU</t>
  </si>
  <si>
    <t>NAVICKAS</t>
  </si>
  <si>
    <t>Ignas</t>
  </si>
  <si>
    <t>NAVINER</t>
  </si>
  <si>
    <t>4.28</t>
  </si>
  <si>
    <t>NEVOUX</t>
  </si>
  <si>
    <t>Félicien</t>
  </si>
  <si>
    <t>Juluan</t>
  </si>
  <si>
    <t>Maellis</t>
  </si>
  <si>
    <t>13.22</t>
  </si>
  <si>
    <t>8.97</t>
  </si>
  <si>
    <t>NICOLAS MACE</t>
  </si>
  <si>
    <t>NIHOUARN</t>
  </si>
  <si>
    <t>NIQUEL</t>
  </si>
  <si>
    <t>NOEL DAVENNE</t>
  </si>
  <si>
    <t>10.96</t>
  </si>
  <si>
    <t>NOURTEL</t>
  </si>
  <si>
    <t>Yoran</t>
  </si>
  <si>
    <t>NOURY</t>
  </si>
  <si>
    <t>NOWAK</t>
  </si>
  <si>
    <t>NUCITO</t>
  </si>
  <si>
    <t>Carl</t>
  </si>
  <si>
    <t>NUNES</t>
  </si>
  <si>
    <t>Maxim</t>
  </si>
  <si>
    <t>6.71</t>
  </si>
  <si>
    <t>ODIN</t>
  </si>
  <si>
    <t>OGEL</t>
  </si>
  <si>
    <t>Bertil</t>
  </si>
  <si>
    <t>15.12</t>
  </si>
  <si>
    <t>OGIER</t>
  </si>
  <si>
    <t>OGIER-DENIS</t>
  </si>
  <si>
    <t>Noë</t>
  </si>
  <si>
    <t>OGUER</t>
  </si>
  <si>
    <t>OOSTERLINCK MILANETTI</t>
  </si>
  <si>
    <t>Erinn</t>
  </si>
  <si>
    <t>37.92</t>
  </si>
  <si>
    <t>ORESVE</t>
  </si>
  <si>
    <t>ORGEBIN</t>
  </si>
  <si>
    <t>1.47</t>
  </si>
  <si>
    <t>ORHANT</t>
  </si>
  <si>
    <t>ORINEL</t>
  </si>
  <si>
    <t>OTULAKOWSKI</t>
  </si>
  <si>
    <t>OURY</t>
  </si>
  <si>
    <t>Mehdi</t>
  </si>
  <si>
    <t>2.77</t>
  </si>
  <si>
    <t>OUVRARD</t>
  </si>
  <si>
    <t>Kayliah</t>
  </si>
  <si>
    <t>OZALAKUS</t>
  </si>
  <si>
    <t>Ege</t>
  </si>
  <si>
    <t>OZANNE</t>
  </si>
  <si>
    <t>OZANNE STOCK</t>
  </si>
  <si>
    <t>134.04</t>
  </si>
  <si>
    <t>25.80</t>
  </si>
  <si>
    <t>65.27</t>
  </si>
  <si>
    <t>PAIN</t>
  </si>
  <si>
    <t>Lucian</t>
  </si>
  <si>
    <t>PAIRE</t>
  </si>
  <si>
    <t>PAIS</t>
  </si>
  <si>
    <t>PALAMOUR</t>
  </si>
  <si>
    <t>Maena</t>
  </si>
  <si>
    <t>PALLIER</t>
  </si>
  <si>
    <t>PALUD</t>
  </si>
  <si>
    <t>PAPALIA</t>
  </si>
  <si>
    <t>PAPOUIN</t>
  </si>
  <si>
    <t>PAQUE</t>
  </si>
  <si>
    <t>0.42</t>
  </si>
  <si>
    <t>PAQUEREAU</t>
  </si>
  <si>
    <t>9.83</t>
  </si>
  <si>
    <t>PARAIRE</t>
  </si>
  <si>
    <t>PARTHENAY</t>
  </si>
  <si>
    <t>PASCO</t>
  </si>
  <si>
    <t>Jessy</t>
  </si>
  <si>
    <t>PASQUER</t>
  </si>
  <si>
    <t>Lydie</t>
  </si>
  <si>
    <t>Linann</t>
  </si>
  <si>
    <t>10.46</t>
  </si>
  <si>
    <t>9.31</t>
  </si>
  <si>
    <t>12.39</t>
  </si>
  <si>
    <t>612.74</t>
  </si>
  <si>
    <t>Creus</t>
  </si>
  <si>
    <t>PAUPIER</t>
  </si>
  <si>
    <t>Mahault</t>
  </si>
  <si>
    <t>PAYSAN</t>
  </si>
  <si>
    <t>Paco</t>
  </si>
  <si>
    <t>PEAN</t>
  </si>
  <si>
    <t>PECHEUR</t>
  </si>
  <si>
    <t>PEDEUX</t>
  </si>
  <si>
    <t>Louis-malo</t>
  </si>
  <si>
    <t>Lou anne</t>
  </si>
  <si>
    <t>SABAD35</t>
  </si>
  <si>
    <t>Tyliann</t>
  </si>
  <si>
    <t>5.53</t>
  </si>
  <si>
    <t>PEDURANT</t>
  </si>
  <si>
    <t>PELLETER</t>
  </si>
  <si>
    <t>Yaelle</t>
  </si>
  <si>
    <t>PELLETIER</t>
  </si>
  <si>
    <t>PELTIER</t>
  </si>
  <si>
    <t>PENCREACH</t>
  </si>
  <si>
    <t>9.18</t>
  </si>
  <si>
    <t>4.31</t>
  </si>
  <si>
    <t>PENVEN</t>
  </si>
  <si>
    <t>Fanch</t>
  </si>
  <si>
    <t>PERAITTE</t>
  </si>
  <si>
    <t>Neela</t>
  </si>
  <si>
    <t>12.10</t>
  </si>
  <si>
    <t>9.71</t>
  </si>
  <si>
    <t>10.92</t>
  </si>
  <si>
    <t>PERIBOIS</t>
  </si>
  <si>
    <t>PERIO</t>
  </si>
  <si>
    <t>Cedric</t>
  </si>
  <si>
    <t>8.90</t>
  </si>
  <si>
    <t>PERRET</t>
  </si>
  <si>
    <t>2.91</t>
  </si>
  <si>
    <t>PERRIER</t>
  </si>
  <si>
    <t>71.11</t>
  </si>
  <si>
    <t>4.44</t>
  </si>
  <si>
    <t>PERU</t>
  </si>
  <si>
    <t>7.04</t>
  </si>
  <si>
    <t>PEUZE</t>
  </si>
  <si>
    <t>PEZENNEC</t>
  </si>
  <si>
    <t>PEZENNEC DEUTSCH</t>
  </si>
  <si>
    <t>Gino</t>
  </si>
  <si>
    <t>PHILIPPOT MAUSSION</t>
  </si>
  <si>
    <t>4.95</t>
  </si>
  <si>
    <t>PIAUD</t>
  </si>
  <si>
    <t>Adelin</t>
  </si>
  <si>
    <t>PICHARD GILET</t>
  </si>
  <si>
    <t>Amadis</t>
  </si>
  <si>
    <t>PICHON</t>
  </si>
  <si>
    <t>PICHOT</t>
  </si>
  <si>
    <t>PICOT</t>
  </si>
  <si>
    <t>6.38</t>
  </si>
  <si>
    <t>25.70</t>
  </si>
  <si>
    <t>PINEAU</t>
  </si>
  <si>
    <t>6.87</t>
  </si>
  <si>
    <t>2.40</t>
  </si>
  <si>
    <t>PIOC</t>
  </si>
  <si>
    <t>14.08</t>
  </si>
  <si>
    <t>PIRROLO</t>
  </si>
  <si>
    <t>PISTENON</t>
  </si>
  <si>
    <t>PIZIVIN</t>
  </si>
  <si>
    <t>12.02</t>
  </si>
  <si>
    <t>19.27</t>
  </si>
  <si>
    <t>PLESTAN</t>
  </si>
  <si>
    <t>Carline</t>
  </si>
  <si>
    <t>PLEYBERT</t>
  </si>
  <si>
    <t>PLOQUIN</t>
  </si>
  <si>
    <t>PLOUHINEC</t>
  </si>
  <si>
    <t>Yanna</t>
  </si>
  <si>
    <t>PLOUZENNEC</t>
  </si>
  <si>
    <t>PLOYART</t>
  </si>
  <si>
    <t>22.35</t>
  </si>
  <si>
    <t>PLUNIAN</t>
  </si>
  <si>
    <t>Lomig</t>
  </si>
  <si>
    <t>POAC</t>
  </si>
  <si>
    <t>POCHIC</t>
  </si>
  <si>
    <t>Carlène</t>
  </si>
  <si>
    <t>POHER</t>
  </si>
  <si>
    <t>POHON</t>
  </si>
  <si>
    <t>3.53</t>
  </si>
  <si>
    <t>POINEUF</t>
  </si>
  <si>
    <t>8.21</t>
  </si>
  <si>
    <t>25.03</t>
  </si>
  <si>
    <t>100.54</t>
  </si>
  <si>
    <t>7.72</t>
  </si>
  <si>
    <t>5.29</t>
  </si>
  <si>
    <t>POLARD</t>
  </si>
  <si>
    <t>3.27</t>
  </si>
  <si>
    <t>POLAT</t>
  </si>
  <si>
    <t>Fatih</t>
  </si>
  <si>
    <t>POMES CADIEU</t>
  </si>
  <si>
    <t>POMES-CADIEU</t>
  </si>
  <si>
    <t>2.07</t>
  </si>
  <si>
    <t>PONTAIS</t>
  </si>
  <si>
    <t>POPESCU</t>
  </si>
  <si>
    <t>POREE</t>
  </si>
  <si>
    <t>PORINI</t>
  </si>
  <si>
    <t>5.36</t>
  </si>
  <si>
    <t>POTTIER</t>
  </si>
  <si>
    <t>POUILHE-TRUFFAUT</t>
  </si>
  <si>
    <t>2.11</t>
  </si>
  <si>
    <t>6.70</t>
  </si>
  <si>
    <t>POULAIN BOUHIER</t>
  </si>
  <si>
    <t>POULARD BOURDAIS</t>
  </si>
  <si>
    <t>9.28</t>
  </si>
  <si>
    <t>7.62</t>
  </si>
  <si>
    <t>POUPINET</t>
  </si>
  <si>
    <t>POUPON</t>
  </si>
  <si>
    <t>POYAC</t>
  </si>
  <si>
    <t>PRAT</t>
  </si>
  <si>
    <t>Lauryne</t>
  </si>
  <si>
    <t>1043.38</t>
  </si>
  <si>
    <t>7.58</t>
  </si>
  <si>
    <t>PRIGER BOUDARD</t>
  </si>
  <si>
    <t>PRIMA</t>
  </si>
  <si>
    <t>17.02</t>
  </si>
  <si>
    <t>10.18</t>
  </si>
  <si>
    <t>PRIVAT</t>
  </si>
  <si>
    <t>7.64</t>
  </si>
  <si>
    <t>4.16</t>
  </si>
  <si>
    <t>PROTTO</t>
  </si>
  <si>
    <t>PROVOST</t>
  </si>
  <si>
    <t>QUAIRE</t>
  </si>
  <si>
    <t>QUARAN</t>
  </si>
  <si>
    <t>QUEFFURUS</t>
  </si>
  <si>
    <t>20.91</t>
  </si>
  <si>
    <t>6.21</t>
  </si>
  <si>
    <t>QUELLEC</t>
  </si>
  <si>
    <t>QUELLEUC</t>
  </si>
  <si>
    <t>QUERREC</t>
  </si>
  <si>
    <t>Anahé</t>
  </si>
  <si>
    <t>6.66</t>
  </si>
  <si>
    <t>QUESLIN</t>
  </si>
  <si>
    <t>QUIGNARD</t>
  </si>
  <si>
    <t>QUILEZ-DUMAS</t>
  </si>
  <si>
    <t>51.88</t>
  </si>
  <si>
    <t>QUILLIEN</t>
  </si>
  <si>
    <t>QUINTEN</t>
  </si>
  <si>
    <t>Gaspar</t>
  </si>
  <si>
    <t>21.50</t>
  </si>
  <si>
    <t>QUISTREBERT</t>
  </si>
  <si>
    <t>25.56</t>
  </si>
  <si>
    <t>598.44</t>
  </si>
  <si>
    <t>RACOUET</t>
  </si>
  <si>
    <t>Mawgan</t>
  </si>
  <si>
    <t>Benjamon</t>
  </si>
  <si>
    <t>RAKOTOARISOA</t>
  </si>
  <si>
    <t>Andy yoann</t>
  </si>
  <si>
    <t>22.93</t>
  </si>
  <si>
    <t>RANORDELINA</t>
  </si>
  <si>
    <t>Kaloina</t>
  </si>
  <si>
    <t>RAOULT</t>
  </si>
  <si>
    <t>RASCARACHE</t>
  </si>
  <si>
    <t>RATIVEL</t>
  </si>
  <si>
    <t>RATSCH-PERIGNON</t>
  </si>
  <si>
    <t>8.53</t>
  </si>
  <si>
    <t>RAULT-BARGAIN</t>
  </si>
  <si>
    <t>346.63</t>
  </si>
  <si>
    <t>REBILLARD</t>
  </si>
  <si>
    <t>24.33</t>
  </si>
  <si>
    <t>366.86</t>
  </si>
  <si>
    <t>RENAMBOT</t>
  </si>
  <si>
    <t>RENAUD-POCHET</t>
  </si>
  <si>
    <t>3.74</t>
  </si>
  <si>
    <t>RENAUDINEAU</t>
  </si>
  <si>
    <t>35.35</t>
  </si>
  <si>
    <t>17.09</t>
  </si>
  <si>
    <t>RENAUT</t>
  </si>
  <si>
    <t>RENIMEL</t>
  </si>
  <si>
    <t>RENOUARD</t>
  </si>
  <si>
    <t>RENOUX</t>
  </si>
  <si>
    <t>RIBOUCHON</t>
  </si>
  <si>
    <t>RICARD PROVOST</t>
  </si>
  <si>
    <t>RICAUD</t>
  </si>
  <si>
    <t>121.54</t>
  </si>
  <si>
    <t>0.57</t>
  </si>
  <si>
    <t>39.67</t>
  </si>
  <si>
    <t>RICKERBOER</t>
  </si>
  <si>
    <t>1.23</t>
  </si>
  <si>
    <t>RIGAUD</t>
  </si>
  <si>
    <t>RIGAULT</t>
  </si>
  <si>
    <t>12.72</t>
  </si>
  <si>
    <t>RIOCHE CROCQ</t>
  </si>
  <si>
    <t>RIOT</t>
  </si>
  <si>
    <t>Aimie</t>
  </si>
  <si>
    <t>Victor-arthur</t>
  </si>
  <si>
    <t>RIVALLAIN</t>
  </si>
  <si>
    <t>RIVAUD</t>
  </si>
  <si>
    <t>RIVET</t>
  </si>
  <si>
    <t>6.81</t>
  </si>
  <si>
    <t>1.27</t>
  </si>
  <si>
    <t>ROBERT MARECHAL</t>
  </si>
  <si>
    <t>ROBERT-ALLAIRE</t>
  </si>
  <si>
    <t>ROBILLARD</t>
  </si>
  <si>
    <t>ROBINO</t>
  </si>
  <si>
    <t>912.50</t>
  </si>
  <si>
    <t>25.18</t>
  </si>
  <si>
    <t>2.70</t>
  </si>
  <si>
    <t>ROCHELLE</t>
  </si>
  <si>
    <t>ROCHER</t>
  </si>
  <si>
    <t>éléonore</t>
  </si>
  <si>
    <t>ROCQUET</t>
  </si>
  <si>
    <t>RODRIGUES COSTA</t>
  </si>
  <si>
    <t>Gabriela</t>
  </si>
  <si>
    <t>ROECKHOUT</t>
  </si>
  <si>
    <t>ROESSLE</t>
  </si>
  <si>
    <t>32.44</t>
  </si>
  <si>
    <t>ROGUET</t>
  </si>
  <si>
    <t>6.89</t>
  </si>
  <si>
    <t>ROHOU</t>
  </si>
  <si>
    <t>336.14</t>
  </si>
  <si>
    <t>ROISNEL</t>
  </si>
  <si>
    <t>35.39</t>
  </si>
  <si>
    <t>RONDEPIERRE</t>
  </si>
  <si>
    <t>RONEZ</t>
  </si>
  <si>
    <t>Auxence</t>
  </si>
  <si>
    <t>ROQUIGNY</t>
  </si>
  <si>
    <t>6.49</t>
  </si>
  <si>
    <t>ROSELIER</t>
  </si>
  <si>
    <t>ROSET</t>
  </si>
  <si>
    <t>ROSSI</t>
  </si>
  <si>
    <t>91.53</t>
  </si>
  <si>
    <t>10.43</t>
  </si>
  <si>
    <t>ROUGE</t>
  </si>
  <si>
    <t>Solana</t>
  </si>
  <si>
    <t>18.60</t>
  </si>
  <si>
    <t>102.60</t>
  </si>
  <si>
    <t>ROUITS</t>
  </si>
  <si>
    <t>Louanne</t>
  </si>
  <si>
    <t>ROUSSAT</t>
  </si>
  <si>
    <t>ROUSSEAU</t>
  </si>
  <si>
    <t>4.80</t>
  </si>
  <si>
    <t>ROUSSEAU RENAUD</t>
  </si>
  <si>
    <t>Galaad</t>
  </si>
  <si>
    <t>6.01</t>
  </si>
  <si>
    <t>6.18</t>
  </si>
  <si>
    <t>77.93</t>
  </si>
  <si>
    <t>RUAULT</t>
  </si>
  <si>
    <t>RUBERTI</t>
  </si>
  <si>
    <t>Loanne</t>
  </si>
  <si>
    <t>RUFF</t>
  </si>
  <si>
    <t>RYAN</t>
  </si>
  <si>
    <t>Brendan</t>
  </si>
  <si>
    <t>RYO</t>
  </si>
  <si>
    <t>RYO-BONNARDOT</t>
  </si>
  <si>
    <t>SADOT</t>
  </si>
  <si>
    <t>Kamill</t>
  </si>
  <si>
    <t>SAFFRAY</t>
  </si>
  <si>
    <t>SAI-TANGUY</t>
  </si>
  <si>
    <t>SAINT-LOUBERT</t>
  </si>
  <si>
    <t>SAINTILAN</t>
  </si>
  <si>
    <t>8.05</t>
  </si>
  <si>
    <t>11.93</t>
  </si>
  <si>
    <t>SAMUEL</t>
  </si>
  <si>
    <t>SANTARELLI</t>
  </si>
  <si>
    <t>SAQUET</t>
  </si>
  <si>
    <t>SAUDRAIS</t>
  </si>
  <si>
    <t>Eleobane</t>
  </si>
  <si>
    <t>SAULNIER</t>
  </si>
  <si>
    <t>Amelie</t>
  </si>
  <si>
    <t>3.59</t>
  </si>
  <si>
    <t>SAUQUE</t>
  </si>
  <si>
    <t>SAUTIER</t>
  </si>
  <si>
    <t>5.20</t>
  </si>
  <si>
    <t>SAUVAGE</t>
  </si>
  <si>
    <t>1.42</t>
  </si>
  <si>
    <t>SAVIDAN</t>
  </si>
  <si>
    <t>SCAVINER</t>
  </si>
  <si>
    <t>9.10</t>
  </si>
  <si>
    <t>SCHMIDT ROCHE</t>
  </si>
  <si>
    <t>SCHMIT</t>
  </si>
  <si>
    <t>Tahina</t>
  </si>
  <si>
    <t>SCHNEIDER</t>
  </si>
  <si>
    <t>0.58</t>
  </si>
  <si>
    <t>SCOURZIC</t>
  </si>
  <si>
    <t>SCUILLER</t>
  </si>
  <si>
    <t>16.37</t>
  </si>
  <si>
    <t>SEGGAA</t>
  </si>
  <si>
    <t>SEGOUIN</t>
  </si>
  <si>
    <t>SEGUIN JEANNE</t>
  </si>
  <si>
    <t>SELIN</t>
  </si>
  <si>
    <t>Hélyana</t>
  </si>
  <si>
    <t>27.73</t>
  </si>
  <si>
    <t>SELLIN</t>
  </si>
  <si>
    <t>11.81</t>
  </si>
  <si>
    <t>15.11</t>
  </si>
  <si>
    <t>SEON</t>
  </si>
  <si>
    <t>4.51</t>
  </si>
  <si>
    <t>SERMANT</t>
  </si>
  <si>
    <t>SERRALTA</t>
  </si>
  <si>
    <t>Abigaelle</t>
  </si>
  <si>
    <t>SEVENNEC</t>
  </si>
  <si>
    <t>SEYNAEVE</t>
  </si>
  <si>
    <t>15.04</t>
  </si>
  <si>
    <t>SIEGFRIEDT-DONER</t>
  </si>
  <si>
    <t>Bertille</t>
  </si>
  <si>
    <t>39.70</t>
  </si>
  <si>
    <t>Mae</t>
  </si>
  <si>
    <t>4.15</t>
  </si>
  <si>
    <t>SMITS</t>
  </si>
  <si>
    <t>SOHIER</t>
  </si>
  <si>
    <t>SOLIER</t>
  </si>
  <si>
    <t>SOMEIL</t>
  </si>
  <si>
    <t>SORETTE</t>
  </si>
  <si>
    <t>SORNET</t>
  </si>
  <si>
    <t>SORRE</t>
  </si>
  <si>
    <t>SOUBIGOU</t>
  </si>
  <si>
    <t>SOUHAIT</t>
  </si>
  <si>
    <t>SOULAS</t>
  </si>
  <si>
    <t>SOURDRILLE</t>
  </si>
  <si>
    <t>Abbygaëlle</t>
  </si>
  <si>
    <t>SOURISSEAU</t>
  </si>
  <si>
    <t>SOURON</t>
  </si>
  <si>
    <t>SPADA</t>
  </si>
  <si>
    <t>3.03</t>
  </si>
  <si>
    <t>STEPHAN</t>
  </si>
  <si>
    <t>STERVINOU</t>
  </si>
  <si>
    <t>STUDER</t>
  </si>
  <si>
    <t>3.92</t>
  </si>
  <si>
    <t>SUCHER</t>
  </si>
  <si>
    <t>Angelique</t>
  </si>
  <si>
    <t>74.25</t>
  </si>
  <si>
    <t>SUIRE PORTENGUEN</t>
  </si>
  <si>
    <t>Hélène</t>
  </si>
  <si>
    <t>SURGET</t>
  </si>
  <si>
    <t>SURIER-SALMON</t>
  </si>
  <si>
    <t>Siobhan</t>
  </si>
  <si>
    <t>SUSSERET</t>
  </si>
  <si>
    <t>Aïdan</t>
  </si>
  <si>
    <t>33.27</t>
  </si>
  <si>
    <t>TADRIST</t>
  </si>
  <si>
    <t>TALBOT</t>
  </si>
  <si>
    <t>129.69</t>
  </si>
  <si>
    <t>26.96</t>
  </si>
  <si>
    <t>39.01</t>
  </si>
  <si>
    <t>14.62</t>
  </si>
  <si>
    <t>16.96</t>
  </si>
  <si>
    <t>9.41</t>
  </si>
  <si>
    <t>TANNEAU</t>
  </si>
  <si>
    <t>6.82</t>
  </si>
  <si>
    <t>TANNIOU</t>
  </si>
  <si>
    <t>TARDIF LE ROUX</t>
  </si>
  <si>
    <t>TAROT</t>
  </si>
  <si>
    <t>9.25</t>
  </si>
  <si>
    <t>TAS</t>
  </si>
  <si>
    <t>13.87</t>
  </si>
  <si>
    <t>TAYLLAMIN</t>
  </si>
  <si>
    <t>13.67</t>
  </si>
  <si>
    <t>TEFFAINE-AUBRY</t>
  </si>
  <si>
    <t>TENNIERE</t>
  </si>
  <si>
    <t>5.67</t>
  </si>
  <si>
    <t>TENREIRO</t>
  </si>
  <si>
    <t>TEPHANY</t>
  </si>
  <si>
    <t>21.55</t>
  </si>
  <si>
    <t>TERMEAU</t>
  </si>
  <si>
    <t>TERRIEN</t>
  </si>
  <si>
    <t>Jean baptiste</t>
  </si>
  <si>
    <t>TEULAT</t>
  </si>
  <si>
    <t>TEYSSOT</t>
  </si>
  <si>
    <t>THALAMOT</t>
  </si>
  <si>
    <t>6.56</t>
  </si>
  <si>
    <t>0.39</t>
  </si>
  <si>
    <t>THEVENET</t>
  </si>
  <si>
    <t>THIBOUT</t>
  </si>
  <si>
    <t>THIERY</t>
  </si>
  <si>
    <t>23.87</t>
  </si>
  <si>
    <t>8.07</t>
  </si>
  <si>
    <t>TILLMANN</t>
  </si>
  <si>
    <t>2.74</t>
  </si>
  <si>
    <t>2.21</t>
  </si>
  <si>
    <t>5.06</t>
  </si>
  <si>
    <t>TITAUD</t>
  </si>
  <si>
    <t>TITON</t>
  </si>
  <si>
    <t>24.50</t>
  </si>
  <si>
    <t>TORPE</t>
  </si>
  <si>
    <t>TOSTIVINT</t>
  </si>
  <si>
    <t>TOUCHAIS</t>
  </si>
  <si>
    <t>TOUCHET</t>
  </si>
  <si>
    <t>TOULEMONT</t>
  </si>
  <si>
    <t>TOURNEUX</t>
  </si>
  <si>
    <t>17.04</t>
  </si>
  <si>
    <t>TOUSSAINT</t>
  </si>
  <si>
    <t>Thimothy</t>
  </si>
  <si>
    <t>TOUYER</t>
  </si>
  <si>
    <t>TOUZET</t>
  </si>
  <si>
    <t>TREGLOS</t>
  </si>
  <si>
    <t>5.85</t>
  </si>
  <si>
    <t>TRELLU</t>
  </si>
  <si>
    <t>Blandine</t>
  </si>
  <si>
    <t>TRELOHAN</t>
  </si>
  <si>
    <t>Paloma</t>
  </si>
  <si>
    <t>TRENVOUEZ</t>
  </si>
  <si>
    <t>31.50</t>
  </si>
  <si>
    <t>TRINQUET</t>
  </si>
  <si>
    <t>6.26</t>
  </si>
  <si>
    <t>TROCHU</t>
  </si>
  <si>
    <t>TROPEE</t>
  </si>
  <si>
    <t>TUAUX</t>
  </si>
  <si>
    <t>TURLIN</t>
  </si>
  <si>
    <t>46.90</t>
  </si>
  <si>
    <t>41.74</t>
  </si>
  <si>
    <t>UNVOAS</t>
  </si>
  <si>
    <t>URBANIAK</t>
  </si>
  <si>
    <t>UY</t>
  </si>
  <si>
    <t>Naty</t>
  </si>
  <si>
    <t>VALLAIS-PERRIN</t>
  </si>
  <si>
    <t>0.94</t>
  </si>
  <si>
    <t>VALLIERE</t>
  </si>
  <si>
    <t>VALMALLE</t>
  </si>
  <si>
    <t>Léhéna</t>
  </si>
  <si>
    <t>VANACKER</t>
  </si>
  <si>
    <t>Sana</t>
  </si>
  <si>
    <t>126.90</t>
  </si>
  <si>
    <t>19.05</t>
  </si>
  <si>
    <t>VATIN</t>
  </si>
  <si>
    <t>Maléa</t>
  </si>
  <si>
    <t>VEILLE</t>
  </si>
  <si>
    <t>VEILLOT</t>
  </si>
  <si>
    <t>216.34</t>
  </si>
  <si>
    <t>VENDOMELE</t>
  </si>
  <si>
    <t>13.14</t>
  </si>
  <si>
    <t>22.07</t>
  </si>
  <si>
    <t>VERITE</t>
  </si>
  <si>
    <t>Cléandre</t>
  </si>
  <si>
    <t>VERNEY</t>
  </si>
  <si>
    <t>VERON</t>
  </si>
  <si>
    <t>VICENT</t>
  </si>
  <si>
    <t>10.35</t>
  </si>
  <si>
    <t>VIEUVILLE</t>
  </si>
  <si>
    <t>VILLALON</t>
  </si>
  <si>
    <t>VILLE-EBER</t>
  </si>
  <si>
    <t>2.89</t>
  </si>
  <si>
    <t>Guiliam</t>
  </si>
  <si>
    <t>VOGEL</t>
  </si>
  <si>
    <t>VOISIN</t>
  </si>
  <si>
    <t>Elwenn</t>
  </si>
  <si>
    <t>VOLTZ</t>
  </si>
  <si>
    <t>VRAUX</t>
  </si>
  <si>
    <t>WARREN</t>
  </si>
  <si>
    <t>WATTELET</t>
  </si>
  <si>
    <t>Ganaël</t>
  </si>
  <si>
    <t>WAUTIER</t>
  </si>
  <si>
    <t>WEGLARZ</t>
  </si>
  <si>
    <t>WESTER</t>
  </si>
  <si>
    <t>WILLIOT</t>
  </si>
  <si>
    <t>WOJERZ</t>
  </si>
  <si>
    <t>Elya</t>
  </si>
  <si>
    <t>WOUTERS</t>
  </si>
  <si>
    <t>Apolyne</t>
  </si>
  <si>
    <t>XAMBO</t>
  </si>
  <si>
    <t>Cloé</t>
  </si>
  <si>
    <t>XIA</t>
  </si>
  <si>
    <t>YANG</t>
  </si>
  <si>
    <t>Calvin</t>
  </si>
  <si>
    <t>129.43</t>
  </si>
  <si>
    <t>YANN</t>
  </si>
  <si>
    <t>YAPI</t>
  </si>
  <si>
    <t>Nolah</t>
  </si>
  <si>
    <t>5.62</t>
  </si>
  <si>
    <t>YCHE</t>
  </si>
  <si>
    <t>YGOUF</t>
  </si>
  <si>
    <t>YOU</t>
  </si>
  <si>
    <t>ZAMMIT</t>
  </si>
  <si>
    <t>ZAMMOURI</t>
  </si>
  <si>
    <t>Manell</t>
  </si>
  <si>
    <t>ZAMPARO-MEDLEGE</t>
  </si>
  <si>
    <t>Emane</t>
  </si>
  <si>
    <t>ZWOLSKA-SCHMITT</t>
  </si>
  <si>
    <t>Tercelin de joigny</t>
  </si>
  <si>
    <t>Demagny</t>
  </si>
  <si>
    <t>Picaut</t>
  </si>
  <si>
    <t>Helary</t>
  </si>
  <si>
    <t>Le moal</t>
  </si>
  <si>
    <t>U17</t>
  </si>
  <si>
    <t>Cadettes</t>
  </si>
  <si>
    <t>Cadets</t>
  </si>
  <si>
    <t>Garnier</t>
  </si>
  <si>
    <t>Chretien</t>
  </si>
  <si>
    <t>Leroux</t>
  </si>
  <si>
    <t>Joosen</t>
  </si>
  <si>
    <t>Prigent</t>
  </si>
  <si>
    <t>Hubert</t>
  </si>
  <si>
    <t>Houtin</t>
  </si>
  <si>
    <t>Racinne</t>
  </si>
  <si>
    <t>Rohou</t>
  </si>
  <si>
    <t>Brevier</t>
  </si>
  <si>
    <r>
      <rPr>
        <b/>
        <u/>
        <sz val="11"/>
        <color theme="1"/>
        <rFont val="Calibri"/>
        <family val="2"/>
        <scheme val="minor"/>
      </rPr>
      <t xml:space="preserve">Consignes : </t>
    </r>
    <r>
      <rPr>
        <sz val="11"/>
        <color theme="1"/>
        <rFont val="Calibri"/>
        <family val="2"/>
        <scheme val="minor"/>
      </rPr>
      <t xml:space="preserve">
- Chaque responsable de département doit envoyer la sélection aux joueurs et aux clubs
- Chaque responsable de département doit proposer au minimum 4 joueurs dans chacune des catégories
- Inscription sur Badnet pour le 3 Septembre à 12h. 
- CPPH M-1 du 14-08-2025
</t>
    </r>
    <r>
      <rPr>
        <sz val="11"/>
        <color rgb="FFFF0000"/>
        <rFont val="Calibri"/>
        <family val="2"/>
        <scheme val="minor"/>
      </rPr>
      <t>- ATTENTION LES CLUBS ET LES CATEGORIES SONT CEUX DE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</si>
</sst>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6" fillId="33" borderId="10" xfId="0" applyFont="1" applyFill="1" applyBorder="1" applyAlignment="1" applyProtection="1">
      <alignment horizontal="center" vertical="center" wrapText="1"/>
      <protection locked="0"/>
    </xf>
    <xf numFmtId="0" fontId="0" fillId="34" borderId="10" xfId="0" applyFill="1" applyBorder="1" applyAlignment="1" applyProtection="1">
      <alignment horizontal="center" vertical="center" wrapText="1"/>
      <protection locked="0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34" borderId="15" xfId="0" applyFill="1" applyBorder="1" applyAlignment="1" applyProtection="1">
      <alignment horizontal="center" vertical="center" wrapText="1"/>
      <protection locked="0"/>
    </xf>
    <xf numFmtId="0" fontId="0" fillId="35" borderId="16" xfId="0" applyFill="1" applyBorder="1" applyAlignment="1" applyProtection="1">
      <alignment horizontal="center" vertical="center" wrapText="1"/>
      <protection locked="0"/>
    </xf>
    <xf numFmtId="0" fontId="0" fillId="35" borderId="17" xfId="0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35" borderId="18" xfId="0" applyFill="1" applyBorder="1" applyAlignment="1" applyProtection="1">
      <alignment horizontal="center" vertical="center" wrapText="1"/>
      <protection locked="0"/>
    </xf>
    <xf numFmtId="0" fontId="0" fillId="35" borderId="12" xfId="0" applyFill="1" applyBorder="1" applyAlignment="1" applyProtection="1">
      <alignment horizontal="center" vertical="center" wrapText="1"/>
      <protection locked="0"/>
    </xf>
    <xf numFmtId="0" fontId="0" fillId="35" borderId="13" xfId="0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8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34BA522-C39B-4E31-99CE-69A25E532AB5}">
  <we:reference id="wa200001584" version="2.8.1.5" store="fr-FR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T156"/>
  <sheetViews>
    <sheetView tabSelected="1" zoomScale="115" zoomScaleNormal="115" workbookViewId="0">
      <selection activeCell="K3" sqref="K3"/>
    </sheetView>
  </sheetViews>
  <sheetFormatPr baseColWidth="10" defaultColWidth="11.42578125" defaultRowHeight="15" x14ac:dyDescent="0.25"/>
  <cols>
    <col min="1" max="1" width="11.42578125" style="2"/>
    <col min="2" max="2" width="16" style="2" bestFit="1" customWidth="1"/>
    <col min="3" max="3" width="16.42578125" style="2" bestFit="1" customWidth="1"/>
    <col min="4" max="4" width="23.7109375" style="2" bestFit="1" customWidth="1"/>
    <col min="5" max="5" width="12.28515625" style="2" bestFit="1" customWidth="1"/>
    <col min="6" max="6" width="13.5703125" style="2" bestFit="1" customWidth="1"/>
    <col min="7" max="7" width="12.7109375" style="2" customWidth="1"/>
    <col min="8" max="8" width="14.7109375" style="2" customWidth="1"/>
    <col min="9" max="9" width="15.85546875" style="2" bestFit="1" customWidth="1"/>
    <col min="10" max="14" width="11.42578125" style="2"/>
    <col min="15" max="15" width="25.42578125" style="2" customWidth="1"/>
    <col min="16" max="16384" width="11.42578125" style="2"/>
  </cols>
  <sheetData>
    <row r="1" spans="1:20" ht="102" customHeight="1" thickBot="1" x14ac:dyDescent="0.3">
      <c r="A1" s="18" t="s">
        <v>4676</v>
      </c>
      <c r="B1" s="19"/>
      <c r="C1" s="19"/>
      <c r="D1" s="19"/>
      <c r="E1" s="19"/>
      <c r="F1" s="19"/>
      <c r="G1" s="19"/>
      <c r="H1" s="19"/>
      <c r="I1" s="20"/>
    </row>
    <row r="2" spans="1:20" ht="15.75" thickBot="1" x14ac:dyDescent="0.3"/>
    <row r="3" spans="1:20" ht="88.5" customHeight="1" thickBot="1" x14ac:dyDescent="0.3">
      <c r="A3" s="21" t="s">
        <v>6763</v>
      </c>
      <c r="B3" s="22"/>
      <c r="C3" s="22"/>
      <c r="D3" s="22"/>
      <c r="E3" s="22"/>
      <c r="F3" s="22"/>
      <c r="G3" s="22"/>
      <c r="H3" s="22"/>
      <c r="I3" s="23"/>
      <c r="M3" s="24"/>
      <c r="N3" s="24"/>
      <c r="O3" s="24"/>
      <c r="P3" s="24"/>
      <c r="Q3" s="24"/>
      <c r="R3" s="24"/>
      <c r="S3" s="24"/>
      <c r="T3" s="24"/>
    </row>
    <row r="5" spans="1:20" s="4" customFormat="1" x14ac:dyDescent="0.25">
      <c r="B5" s="3" t="s">
        <v>1558</v>
      </c>
      <c r="C5" s="3" t="s">
        <v>1560</v>
      </c>
      <c r="D5" s="3" t="s">
        <v>1682</v>
      </c>
      <c r="E5" s="3"/>
      <c r="F5" s="3"/>
      <c r="G5" s="3"/>
      <c r="H5" s="3"/>
      <c r="I5" s="3"/>
    </row>
    <row r="6" spans="1:20" s="4" customFormat="1" ht="30" x14ac:dyDescent="0.25">
      <c r="B6" s="7" t="s">
        <v>0</v>
      </c>
      <c r="C6" s="7" t="s">
        <v>1</v>
      </c>
      <c r="D6" s="7" t="s">
        <v>2</v>
      </c>
      <c r="E6" s="7" t="s">
        <v>1681</v>
      </c>
      <c r="F6" s="7" t="s">
        <v>3</v>
      </c>
      <c r="G6" s="7" t="s">
        <v>4</v>
      </c>
      <c r="H6" s="7" t="s">
        <v>5</v>
      </c>
      <c r="I6" s="7" t="s">
        <v>2154</v>
      </c>
    </row>
    <row r="7" spans="1:20" x14ac:dyDescent="0.25">
      <c r="A7" s="1">
        <v>1</v>
      </c>
      <c r="B7" s="8" t="str" cm="1">
        <f t="array" ref="B7">INDEX(Liste!A:A,MATCH(1,(Liste!C:C=' TRJ S1'!D7)*(Liste!B:B=' TRJ S1'!C7),0),1)</f>
        <v>F</v>
      </c>
      <c r="C7" s="1" t="s">
        <v>2366</v>
      </c>
      <c r="D7" s="1" t="s">
        <v>302</v>
      </c>
      <c r="E7" s="8" t="str" cm="1">
        <f t="array" ref="E7">INDEX(Liste!D:I,MATCH(1,(Liste!$C:$C=' TRJ S1'!$D7)*(Liste!$B:$B=' TRJ S1'!$C7),0),1)</f>
        <v>SJB35</v>
      </c>
      <c r="F7" s="8" cm="1">
        <f t="array" ref="F7">INDEX(Liste!E:I,MATCH(1,(Liste!$C:$C=' TRJ S1'!$D7)*(Liste!$B:$B=' TRJ S1'!$C7),0),1)</f>
        <v>7404751</v>
      </c>
      <c r="G7" s="8" t="str" cm="1">
        <f t="array" ref="G7">INDEX(Liste!F:J,MATCH(1,(Liste!$C:$C=' TRJ S1'!$D7)*(Liste!$B:$B=' TRJ S1'!$C7),0),1)</f>
        <v>Poussin 1</v>
      </c>
      <c r="H7" s="8" t="str" cm="1">
        <f t="array" ref="H7">INDEX(Liste!H:K,MATCH(1,(Liste!$C:$C=' TRJ S1'!$D7)*(Liste!$B:$B=' TRJ S1'!$C7),0),1)</f>
        <v>NC</v>
      </c>
      <c r="I7" s="8" cm="1">
        <f t="array" ref="I7">INDEX(Liste!I:L,MATCH(1,(Liste!$C:$C=' TRJ S1'!$D7)*(Liste!$B:$B=' TRJ S1'!$C7),0),1)</f>
        <v>0</v>
      </c>
    </row>
    <row r="8" spans="1:20" x14ac:dyDescent="0.25">
      <c r="A8" s="1">
        <v>2</v>
      </c>
      <c r="B8" s="8" t="str" cm="1">
        <f t="array" ref="B8">INDEX(Liste!A:A,MATCH(1,(Liste!C:C=' TRJ S1'!D8)*(Liste!B:B=' TRJ S1'!C8),0),1)</f>
        <v>F</v>
      </c>
      <c r="C8" s="1" t="s">
        <v>2365</v>
      </c>
      <c r="D8" s="1" t="s">
        <v>327</v>
      </c>
      <c r="E8" s="8" t="str" cm="1">
        <f t="array" ref="E8">INDEX(Liste!D:I,MATCH(1,(Liste!$C:$C=' TRJ S1'!$D8)*(Liste!$B:$B=' TRJ S1'!$C8),0),1)</f>
        <v>FIB35</v>
      </c>
      <c r="F8" s="8" cm="1">
        <f t="array" ref="F8">INDEX(Liste!E:I,MATCH(1,(Liste!$C:$C=' TRJ S1'!$D8)*(Liste!$B:$B=' TRJ S1'!$C8),0),1)</f>
        <v>7407207</v>
      </c>
      <c r="G8" s="8" t="str" cm="1">
        <f t="array" ref="G8">INDEX(Liste!F:J,MATCH(1,(Liste!$C:$C=' TRJ S1'!$D8)*(Liste!$B:$B=' TRJ S1'!$C8),0),1)</f>
        <v>Poussin 1</v>
      </c>
      <c r="H8" s="8" t="str" cm="1">
        <f t="array" ref="H8">INDEX(Liste!H:K,MATCH(1,(Liste!$C:$C=' TRJ S1'!$D8)*(Liste!$B:$B=' TRJ S1'!$C8),0),1)</f>
        <v>NC</v>
      </c>
      <c r="I8" s="8" cm="1">
        <f t="array" ref="I8">INDEX(Liste!I:L,MATCH(1,(Liste!$C:$C=' TRJ S1'!$D8)*(Liste!$B:$B=' TRJ S1'!$C8),0),1)</f>
        <v>0</v>
      </c>
    </row>
    <row r="9" spans="1:20" x14ac:dyDescent="0.25">
      <c r="A9" s="1">
        <v>3</v>
      </c>
      <c r="B9" s="8" t="str" cm="1">
        <f t="array" ref="B9">INDEX(Liste!A:A,MATCH(1,(Liste!C:C=' TRJ S1'!D9)*(Liste!B:B=' TRJ S1'!C9),0),1)</f>
        <v>F</v>
      </c>
      <c r="C9" s="1" t="s">
        <v>4669</v>
      </c>
      <c r="D9" s="1" t="s">
        <v>273</v>
      </c>
      <c r="E9" s="8" t="str" cm="1">
        <f t="array" ref="E9">INDEX(Liste!D:I,MATCH(1,(Liste!$C:$C=' TRJ S1'!$D9)*(Liste!$B:$B=' TRJ S1'!$C9),0),1)</f>
        <v>BCGBDC35</v>
      </c>
      <c r="F9" s="8" cm="1">
        <f t="array" ref="F9">INDEX(Liste!E:I,MATCH(1,(Liste!$C:$C=' TRJ S1'!$D9)*(Liste!$B:$B=' TRJ S1'!$C9),0),1)</f>
        <v>7441104</v>
      </c>
      <c r="G9" s="8" t="str" cm="1">
        <f t="array" ref="G9">INDEX(Liste!F:J,MATCH(1,(Liste!$C:$C=' TRJ S1'!$D9)*(Liste!$B:$B=' TRJ S1'!$C9),0),1)</f>
        <v>Poussin 1</v>
      </c>
      <c r="H9" s="8" t="str" cm="1">
        <f t="array" ref="H9">INDEX(Liste!H:K,MATCH(1,(Liste!$C:$C=' TRJ S1'!$D9)*(Liste!$B:$B=' TRJ S1'!$C9),0),1)</f>
        <v>NC</v>
      </c>
      <c r="I9" s="8" cm="1">
        <f t="array" ref="I9">INDEX(Liste!I:L,MATCH(1,(Liste!$C:$C=' TRJ S1'!$D9)*(Liste!$B:$B=' TRJ S1'!$C9),0),1)</f>
        <v>0</v>
      </c>
    </row>
    <row r="10" spans="1:20" x14ac:dyDescent="0.25">
      <c r="A10" s="1">
        <v>4</v>
      </c>
      <c r="B10" s="8" t="str" cm="1">
        <f t="array" ref="B10">INDEX(Liste!A:A,MATCH(1,(Liste!C:C=' TRJ S1'!D10)*(Liste!B:B=' TRJ S1'!C10),0),1)</f>
        <v>F</v>
      </c>
      <c r="C10" s="1" t="s">
        <v>6762</v>
      </c>
      <c r="D10" s="1" t="s">
        <v>63</v>
      </c>
      <c r="E10" s="8" t="str" cm="1">
        <f t="array" ref="E10">INDEX(Liste!D:I,MATCH(1,(Liste!$C:$C=' TRJ S1'!$D10)*(Liste!$B:$B=' TRJ S1'!$C10),0),1)</f>
        <v>BCK29</v>
      </c>
      <c r="F10" s="8" cm="1">
        <f t="array" ref="F10">INDEX(Liste!E:I,MATCH(1,(Liste!$C:$C=' TRJ S1'!$D10)*(Liste!$B:$B=' TRJ S1'!$C10),0),1)</f>
        <v>7473485</v>
      </c>
      <c r="G10" s="8" t="str" cm="1">
        <f t="array" ref="G10">INDEX(Liste!F:J,MATCH(1,(Liste!$C:$C=' TRJ S1'!$D10)*(Liste!$B:$B=' TRJ S1'!$C10),0),1)</f>
        <v>Poussin 1</v>
      </c>
      <c r="H10" s="8" t="str" cm="1">
        <f t="array" ref="H10">INDEX(Liste!H:K,MATCH(1,(Liste!$C:$C=' TRJ S1'!$D10)*(Liste!$B:$B=' TRJ S1'!$C10),0),1)</f>
        <v>NC</v>
      </c>
      <c r="I10" s="8" cm="1">
        <f t="array" ref="I10">INDEX(Liste!I:L,MATCH(1,(Liste!$C:$C=' TRJ S1'!$D10)*(Liste!$B:$B=' TRJ S1'!$C10),0),1)</f>
        <v>0</v>
      </c>
    </row>
    <row r="11" spans="1:20" x14ac:dyDescent="0.25">
      <c r="A11" s="1">
        <v>5</v>
      </c>
      <c r="B11" s="8" cm="1">
        <f t="array" ref="B11">INDEX(Liste!A:A,MATCH(1,(Liste!C:C=' TRJ S1'!D11)*(Liste!B:B=' TRJ S1'!C11),0),1)</f>
        <v>0</v>
      </c>
      <c r="C11" s="1"/>
      <c r="D11" s="1"/>
      <c r="E11" s="8" cm="1">
        <f t="array" ref="E11">INDEX(Liste!D:I,MATCH(1,(Liste!$C:$C=' TRJ S1'!$D11)*(Liste!$B:$B=' TRJ S1'!$C11),0),1)</f>
        <v>0</v>
      </c>
      <c r="F11" s="8" cm="1">
        <f t="array" ref="F11">INDEX(Liste!E:I,MATCH(1,(Liste!$C:$C=' TRJ S1'!$D11)*(Liste!$B:$B=' TRJ S1'!$C11),0),1)</f>
        <v>0</v>
      </c>
      <c r="G11" s="8" cm="1">
        <f t="array" ref="G11">INDEX(Liste!F:J,MATCH(1,(Liste!$C:$C=' TRJ S1'!$D11)*(Liste!$B:$B=' TRJ S1'!$C11),0),1)</f>
        <v>0</v>
      </c>
      <c r="H11" s="8" cm="1">
        <f t="array" ref="H11">INDEX(Liste!H:K,MATCH(1,(Liste!$C:$C=' TRJ S1'!$D11)*(Liste!$B:$B=' TRJ S1'!$C11),0),1)</f>
        <v>0</v>
      </c>
      <c r="I11" s="8" cm="1">
        <f t="array" ref="I11">INDEX(Liste!I:L,MATCH(1,(Liste!$C:$C=' TRJ S1'!$D11)*(Liste!$B:$B=' TRJ S1'!$C11),0),1)</f>
        <v>0</v>
      </c>
    </row>
    <row r="12" spans="1:20" ht="15.75" thickBot="1" x14ac:dyDescent="0.3">
      <c r="A12" s="10">
        <v>6</v>
      </c>
      <c r="B12" s="11" cm="1">
        <f t="array" ref="B12">INDEX(Liste!A:A,MATCH(1,(Liste!C:C=' TRJ S1'!D12)*(Liste!B:B=' TRJ S1'!C12),0),1)</f>
        <v>0</v>
      </c>
      <c r="C12" s="10"/>
      <c r="D12" s="10"/>
      <c r="E12" s="11" cm="1">
        <f t="array" ref="E12">INDEX(Liste!D:I,MATCH(1,(Liste!$C:$C=' TRJ S1'!$D12)*(Liste!$B:$B=' TRJ S1'!$C12),0),1)</f>
        <v>0</v>
      </c>
      <c r="F12" s="11" cm="1">
        <f t="array" ref="F12">INDEX(Liste!E:I,MATCH(1,(Liste!$C:$C=' TRJ S1'!$D12)*(Liste!$B:$B=' TRJ S1'!$C12),0),1)</f>
        <v>0</v>
      </c>
      <c r="G12" s="11" cm="1">
        <f t="array" ref="G12">INDEX(Liste!F:J,MATCH(1,(Liste!$C:$C=' TRJ S1'!$D12)*(Liste!$B:$B=' TRJ S1'!$C12),0),1)</f>
        <v>0</v>
      </c>
      <c r="H12" s="11" cm="1">
        <f t="array" ref="H12">INDEX(Liste!H:K,MATCH(1,(Liste!$C:$C=' TRJ S1'!$D12)*(Liste!$B:$B=' TRJ S1'!$C12),0),1)</f>
        <v>0</v>
      </c>
      <c r="I12" s="8" cm="1">
        <f t="array" ref="I12">INDEX(Liste!I:L,MATCH(1,(Liste!$C:$C=' TRJ S1'!$D12)*(Liste!$B:$B=' TRJ S1'!$C12),0),1)</f>
        <v>0</v>
      </c>
    </row>
    <row r="13" spans="1:20" ht="15.75" thickBot="1" x14ac:dyDescent="0.3">
      <c r="A13" s="12" t="s">
        <v>3528</v>
      </c>
      <c r="B13" s="13" cm="1">
        <f t="array" ref="B13">INDEX(Liste!A:A,MATCH(1,(Liste!C:C=' TRJ S1'!D13)*(Liste!B:B=' TRJ S1'!C13),0),1)</f>
        <v>0</v>
      </c>
      <c r="C13" s="13"/>
      <c r="D13" s="13"/>
      <c r="E13" s="15"/>
      <c r="F13" s="16"/>
      <c r="G13" s="16"/>
      <c r="H13" s="16"/>
      <c r="I13" s="17"/>
    </row>
    <row r="14" spans="1:20" x14ac:dyDescent="0.25">
      <c r="B14" s="9"/>
      <c r="E14" s="9"/>
      <c r="F14" s="9"/>
      <c r="G14" s="9"/>
      <c r="H14" s="9"/>
      <c r="I14" s="9"/>
    </row>
    <row r="16" spans="1:20" s="4" customFormat="1" x14ac:dyDescent="0.25">
      <c r="B16" s="3" t="str">
        <f>B5</f>
        <v>U11</v>
      </c>
      <c r="C16" s="3" t="str">
        <f>C5</f>
        <v>Poussines</v>
      </c>
      <c r="D16" s="3" t="s">
        <v>1683</v>
      </c>
      <c r="E16" s="3"/>
      <c r="F16" s="3"/>
      <c r="G16" s="3"/>
      <c r="H16" s="3"/>
      <c r="I16" s="3"/>
    </row>
    <row r="17" spans="1:9" s="4" customFormat="1" ht="30" x14ac:dyDescent="0.25">
      <c r="B17" s="7" t="s">
        <v>0</v>
      </c>
      <c r="C17" s="7" t="s">
        <v>1</v>
      </c>
      <c r="D17" s="7" t="s">
        <v>2</v>
      </c>
      <c r="E17" s="7" t="s">
        <v>1681</v>
      </c>
      <c r="F17" s="7" t="s">
        <v>3</v>
      </c>
      <c r="G17" s="7" t="s">
        <v>4</v>
      </c>
      <c r="H17" s="7" t="s">
        <v>5</v>
      </c>
      <c r="I17" s="7" t="s">
        <v>2154</v>
      </c>
    </row>
    <row r="18" spans="1:9" x14ac:dyDescent="0.25">
      <c r="A18" s="1">
        <v>1</v>
      </c>
      <c r="B18" s="8" cm="1">
        <f t="array" ref="B18">INDEX(Liste!A:A,MATCH(1,(Liste!C:C=' TRJ S1'!D18)*(Liste!B:B=' TRJ S1'!C18),0),1)</f>
        <v>0</v>
      </c>
      <c r="C18" s="8"/>
      <c r="D18" s="8"/>
      <c r="E18" s="8" cm="1">
        <f t="array" ref="E18">INDEX(Liste!D:I,MATCH(1,(Liste!$C:$C=' TRJ S1'!$D18)*(Liste!$B:$B=' TRJ S1'!$C18),0),1)</f>
        <v>0</v>
      </c>
      <c r="F18" s="8" cm="1">
        <f t="array" ref="F18">INDEX(Liste!E:I,MATCH(1,(Liste!$C:$C=' TRJ S1'!$D18)*(Liste!$B:$B=' TRJ S1'!$C18),0),1)</f>
        <v>0</v>
      </c>
      <c r="G18" s="8" cm="1">
        <f t="array" ref="G18">INDEX(Liste!F:J,MATCH(1,(Liste!$C:$C=' TRJ S1'!$D18)*(Liste!$B:$B=' TRJ S1'!$C18),0),1)</f>
        <v>0</v>
      </c>
      <c r="H18" s="8" cm="1">
        <f t="array" ref="H18">INDEX(Liste!H:K,MATCH(1,(Liste!$C:$C=' TRJ S1'!$D18)*(Liste!$B:$B=' TRJ S1'!$C18),0),1)</f>
        <v>0</v>
      </c>
      <c r="I18" s="8" cm="1">
        <f t="array" ref="I18">INDEX(Liste!I:L,MATCH(1,(Liste!$C:$C=' TRJ S1'!$D18)*(Liste!$B:$B=' TRJ S1'!$C18),0),1)</f>
        <v>0</v>
      </c>
    </row>
    <row r="19" spans="1:9" x14ac:dyDescent="0.25">
      <c r="A19" s="1">
        <v>2</v>
      </c>
      <c r="B19" s="8" cm="1">
        <f t="array" ref="B19">INDEX(Liste!A:A,MATCH(1,(Liste!C:C=' TRJ S1'!D19)*(Liste!B:B=' TRJ S1'!C19),0),1)</f>
        <v>0</v>
      </c>
      <c r="C19" s="8"/>
      <c r="D19" s="8"/>
      <c r="E19" s="8" cm="1">
        <f t="array" ref="E19">INDEX(Liste!D:I,MATCH(1,(Liste!$C:$C=' TRJ S1'!$D19)*(Liste!$B:$B=' TRJ S1'!$C19),0),1)</f>
        <v>0</v>
      </c>
      <c r="F19" s="8" cm="1">
        <f t="array" ref="F19">INDEX(Liste!E:I,MATCH(1,(Liste!$C:$C=' TRJ S1'!$D19)*(Liste!$B:$B=' TRJ S1'!$C19),0),1)</f>
        <v>0</v>
      </c>
      <c r="G19" s="8" cm="1">
        <f t="array" ref="G19">INDEX(Liste!F:J,MATCH(1,(Liste!$C:$C=' TRJ S1'!$D19)*(Liste!$B:$B=' TRJ S1'!$C19),0),1)</f>
        <v>0</v>
      </c>
      <c r="H19" s="8" cm="1">
        <f t="array" ref="H19">INDEX(Liste!H:K,MATCH(1,(Liste!$C:$C=' TRJ S1'!$D19)*(Liste!$B:$B=' TRJ S1'!$C19),0),1)</f>
        <v>0</v>
      </c>
      <c r="I19" s="8" cm="1">
        <f t="array" ref="I19">INDEX(Liste!I:L,MATCH(1,(Liste!$C:$C=' TRJ S1'!$D19)*(Liste!$B:$B=' TRJ S1'!$C19),0),1)</f>
        <v>0</v>
      </c>
    </row>
    <row r="20" spans="1:9" x14ac:dyDescent="0.25">
      <c r="A20" s="1">
        <v>3</v>
      </c>
      <c r="B20" s="8" cm="1">
        <f t="array" ref="B20">INDEX(Liste!A:A,MATCH(1,(Liste!C:C=' TRJ S1'!D20)*(Liste!B:B=' TRJ S1'!C20),0),1)</f>
        <v>0</v>
      </c>
      <c r="C20" s="8"/>
      <c r="D20" s="8"/>
      <c r="E20" s="8" cm="1">
        <f t="array" ref="E20">INDEX(Liste!D:I,MATCH(1,(Liste!$C:$C=' TRJ S1'!$D20)*(Liste!$B:$B=' TRJ S1'!$C20),0),1)</f>
        <v>0</v>
      </c>
      <c r="F20" s="8" cm="1">
        <f t="array" ref="F20">INDEX(Liste!E:I,MATCH(1,(Liste!$C:$C=' TRJ S1'!$D20)*(Liste!$B:$B=' TRJ S1'!$C20),0),1)</f>
        <v>0</v>
      </c>
      <c r="G20" s="8" cm="1">
        <f t="array" ref="G20">INDEX(Liste!F:J,MATCH(1,(Liste!$C:$C=' TRJ S1'!$D20)*(Liste!$B:$B=' TRJ S1'!$C20),0),1)</f>
        <v>0</v>
      </c>
      <c r="H20" s="8" cm="1">
        <f t="array" ref="H20">INDEX(Liste!H:K,MATCH(1,(Liste!$C:$C=' TRJ S1'!$D20)*(Liste!$B:$B=' TRJ S1'!$C20),0),1)</f>
        <v>0</v>
      </c>
      <c r="I20" s="8" cm="1">
        <f t="array" ref="I20">INDEX(Liste!I:L,MATCH(1,(Liste!$C:$C=' TRJ S1'!$D20)*(Liste!$B:$B=' TRJ S1'!$C20),0),1)</f>
        <v>0</v>
      </c>
    </row>
    <row r="21" spans="1:9" x14ac:dyDescent="0.25">
      <c r="A21" s="1">
        <v>4</v>
      </c>
      <c r="B21" s="8" cm="1">
        <f t="array" ref="B21">INDEX(Liste!A:A,MATCH(1,(Liste!C:C=' TRJ S1'!D21)*(Liste!B:B=' TRJ S1'!C21),0),1)</f>
        <v>0</v>
      </c>
      <c r="C21" s="8"/>
      <c r="D21" s="8"/>
      <c r="E21" s="8" cm="1">
        <f t="array" ref="E21">INDEX(Liste!D:I,MATCH(1,(Liste!$C:$C=' TRJ S1'!$D21)*(Liste!$B:$B=' TRJ S1'!$C21),0),1)</f>
        <v>0</v>
      </c>
      <c r="F21" s="8" cm="1">
        <f t="array" ref="F21">INDEX(Liste!E:I,MATCH(1,(Liste!$C:$C=' TRJ S1'!$D21)*(Liste!$B:$B=' TRJ S1'!$C21),0),1)</f>
        <v>0</v>
      </c>
      <c r="G21" s="8" cm="1">
        <f t="array" ref="G21">INDEX(Liste!F:J,MATCH(1,(Liste!$C:$C=' TRJ S1'!$D21)*(Liste!$B:$B=' TRJ S1'!$C21),0),1)</f>
        <v>0</v>
      </c>
      <c r="H21" s="8" cm="1">
        <f t="array" ref="H21">INDEX(Liste!H:K,MATCH(1,(Liste!$C:$C=' TRJ S1'!$D21)*(Liste!$B:$B=' TRJ S1'!$C21),0),1)</f>
        <v>0</v>
      </c>
      <c r="I21" s="8" cm="1">
        <f t="array" ref="I21">INDEX(Liste!I:L,MATCH(1,(Liste!$C:$C=' TRJ S1'!$D21)*(Liste!$B:$B=' TRJ S1'!$C21),0),1)</f>
        <v>0</v>
      </c>
    </row>
    <row r="22" spans="1:9" x14ac:dyDescent="0.25">
      <c r="A22" s="1">
        <v>5</v>
      </c>
      <c r="B22" s="8" cm="1">
        <f t="array" ref="B22">INDEX(Liste!A:A,MATCH(1,(Liste!C:C=' TRJ S1'!D22)*(Liste!B:B=' TRJ S1'!C22),0),1)</f>
        <v>0</v>
      </c>
      <c r="C22" s="8"/>
      <c r="D22" s="8"/>
      <c r="E22" s="8" cm="1">
        <f t="array" ref="E22">INDEX(Liste!D:I,MATCH(1,(Liste!$C:$C=' TRJ S1'!$D22)*(Liste!$B:$B=' TRJ S1'!$C22),0),1)</f>
        <v>0</v>
      </c>
      <c r="F22" s="8" cm="1">
        <f t="array" ref="F22">INDEX(Liste!E:I,MATCH(1,(Liste!$C:$C=' TRJ S1'!$D22)*(Liste!$B:$B=' TRJ S1'!$C22),0),1)</f>
        <v>0</v>
      </c>
      <c r="G22" s="8" cm="1">
        <f t="array" ref="G22">INDEX(Liste!F:J,MATCH(1,(Liste!$C:$C=' TRJ S1'!$D22)*(Liste!$B:$B=' TRJ S1'!$C22),0),1)</f>
        <v>0</v>
      </c>
      <c r="H22" s="8" cm="1">
        <f t="array" ref="H22">INDEX(Liste!H:K,MATCH(1,(Liste!$C:$C=' TRJ S1'!$D22)*(Liste!$B:$B=' TRJ S1'!$C22),0),1)</f>
        <v>0</v>
      </c>
      <c r="I22" s="8" cm="1">
        <f t="array" ref="I22">INDEX(Liste!I:L,MATCH(1,(Liste!$C:$C=' TRJ S1'!$D22)*(Liste!$B:$B=' TRJ S1'!$C22),0),1)</f>
        <v>0</v>
      </c>
    </row>
    <row r="23" spans="1:9" x14ac:dyDescent="0.25">
      <c r="A23" s="1">
        <v>6</v>
      </c>
      <c r="B23" s="8" cm="1">
        <f t="array" ref="B23">INDEX(Liste!A:A,MATCH(1,(Liste!C:C=' TRJ S1'!D23)*(Liste!B:B=' TRJ S1'!C23),0),1)</f>
        <v>0</v>
      </c>
      <c r="C23" s="8"/>
      <c r="D23" s="8"/>
      <c r="E23" s="8" cm="1">
        <f t="array" ref="E23">INDEX(Liste!D:I,MATCH(1,(Liste!$C:$C=' TRJ S1'!$D23)*(Liste!$B:$B=' TRJ S1'!$C23),0),1)</f>
        <v>0</v>
      </c>
      <c r="F23" s="8" cm="1">
        <f t="array" ref="F23">INDEX(Liste!E:I,MATCH(1,(Liste!$C:$C=' TRJ S1'!$D23)*(Liste!$B:$B=' TRJ S1'!$C23),0),1)</f>
        <v>0</v>
      </c>
      <c r="G23" s="8" cm="1">
        <f t="array" ref="G23">INDEX(Liste!F:J,MATCH(1,(Liste!$C:$C=' TRJ S1'!$D23)*(Liste!$B:$B=' TRJ S1'!$C23),0),1)</f>
        <v>0</v>
      </c>
      <c r="H23" s="8" cm="1">
        <f t="array" ref="H23">INDEX(Liste!H:K,MATCH(1,(Liste!$C:$C=' TRJ S1'!$D23)*(Liste!$B:$B=' TRJ S1'!$C23),0),1)</f>
        <v>0</v>
      </c>
      <c r="I23" s="8" cm="1">
        <f t="array" ref="I23">INDEX(Liste!I:L,MATCH(1,(Liste!$C:$C=' TRJ S1'!$D23)*(Liste!$B:$B=' TRJ S1'!$C23),0),1)</f>
        <v>0</v>
      </c>
    </row>
    <row r="25" spans="1:9" s="4" customFormat="1" x14ac:dyDescent="0.25">
      <c r="B25" s="3" t="str">
        <f>B5</f>
        <v>U11</v>
      </c>
      <c r="C25" s="3" t="s">
        <v>1561</v>
      </c>
      <c r="D25" s="3" t="s">
        <v>1682</v>
      </c>
      <c r="E25" s="3"/>
      <c r="F25" s="3"/>
      <c r="G25" s="3"/>
      <c r="H25" s="3"/>
      <c r="I25" s="3"/>
    </row>
    <row r="26" spans="1:9" s="4" customFormat="1" ht="30" x14ac:dyDescent="0.25">
      <c r="B26" s="7" t="s">
        <v>0</v>
      </c>
      <c r="C26" s="7" t="s">
        <v>1</v>
      </c>
      <c r="D26" s="7" t="s">
        <v>2</v>
      </c>
      <c r="E26" s="7" t="s">
        <v>1681</v>
      </c>
      <c r="F26" s="7" t="s">
        <v>3</v>
      </c>
      <c r="G26" s="7" t="s">
        <v>4</v>
      </c>
      <c r="H26" s="7" t="s">
        <v>5</v>
      </c>
      <c r="I26" s="7" t="s">
        <v>2154</v>
      </c>
    </row>
    <row r="27" spans="1:9" x14ac:dyDescent="0.25">
      <c r="A27" s="1">
        <v>1</v>
      </c>
      <c r="B27" s="8" t="str" cm="1">
        <f t="array" ref="B27">INDEX(Liste!A:A,MATCH(1,(Liste!C:C=' TRJ S1'!D27)*(Liste!B:B=' TRJ S1'!C27),0),1)</f>
        <v>H</v>
      </c>
      <c r="C27" s="8" t="s">
        <v>4574</v>
      </c>
      <c r="D27" s="8" t="s">
        <v>610</v>
      </c>
      <c r="E27" s="8" t="str" cm="1">
        <f t="array" ref="E27">INDEX(Liste!D:I,MATCH(1,(Liste!$C:$C=' TRJ S1'!$D27)*(Liste!$B:$B=' TRJ S1'!$C27),0),1)</f>
        <v>LFVK56</v>
      </c>
      <c r="F27" s="8" cm="1">
        <f t="array" ref="F27">INDEX(Liste!E:I,MATCH(1,(Liste!$C:$C=' TRJ S1'!$D27)*(Liste!$B:$B=' TRJ S1'!$C27),0),1)</f>
        <v>7450986</v>
      </c>
      <c r="G27" s="8" t="str" cm="1">
        <f t="array" ref="G27">INDEX(Liste!F:J,MATCH(1,(Liste!$C:$C=' TRJ S1'!$D27)*(Liste!$B:$B=' TRJ S1'!$C27),0),1)</f>
        <v>Minibad</v>
      </c>
      <c r="H27" s="8" t="str" cm="1">
        <f t="array" ref="H27">INDEX(Liste!H:K,MATCH(1,(Liste!$C:$C=' TRJ S1'!$D27)*(Liste!$B:$B=' TRJ S1'!$C27),0),1)</f>
        <v>NC</v>
      </c>
      <c r="I27" s="8" cm="1">
        <f t="array" ref="I27">INDEX(Liste!I:L,MATCH(1,(Liste!$C:$C=' TRJ S1'!$D27)*(Liste!$B:$B=' TRJ S1'!$C27),0),1)</f>
        <v>0</v>
      </c>
    </row>
    <row r="28" spans="1:9" ht="30" x14ac:dyDescent="0.25">
      <c r="A28" s="1">
        <v>2</v>
      </c>
      <c r="B28" s="8" t="str" cm="1">
        <f t="array" ref="B28">INDEX(Liste!A:A,MATCH(1,(Liste!C:C=' TRJ S1'!D28)*(Liste!B:B=' TRJ S1'!C28),0),1)</f>
        <v>H</v>
      </c>
      <c r="C28" s="8" t="s">
        <v>6745</v>
      </c>
      <c r="D28" s="8" t="s">
        <v>110</v>
      </c>
      <c r="E28" s="8" t="str" cm="1">
        <f t="array" ref="E28">INDEX(Liste!D:I,MATCH(1,(Liste!$C:$C=' TRJ S1'!$D28)*(Liste!$B:$B=' TRJ S1'!$C28),0),1)</f>
        <v>ALBCB22</v>
      </c>
      <c r="F28" s="8" cm="1">
        <f t="array" ref="F28">INDEX(Liste!E:I,MATCH(1,(Liste!$C:$C=' TRJ S1'!$D28)*(Liste!$B:$B=' TRJ S1'!$C28),0),1)</f>
        <v>7455970</v>
      </c>
      <c r="G28" s="8" t="str" cm="1">
        <f t="array" ref="G28">INDEX(Liste!F:J,MATCH(1,(Liste!$C:$C=' TRJ S1'!$D28)*(Liste!$B:$B=' TRJ S1'!$C28),0),1)</f>
        <v>Poussin 1</v>
      </c>
      <c r="H28" s="8" t="str" cm="1">
        <f t="array" ref="H28">INDEX(Liste!H:K,MATCH(1,(Liste!$C:$C=' TRJ S1'!$D28)*(Liste!$B:$B=' TRJ S1'!$C28),0),1)</f>
        <v>NC</v>
      </c>
      <c r="I28" s="8" cm="1">
        <f t="array" ref="I28">INDEX(Liste!I:L,MATCH(1,(Liste!$C:$C=' TRJ S1'!$D28)*(Liste!$B:$B=' TRJ S1'!$C28),0),1)</f>
        <v>0</v>
      </c>
    </row>
    <row r="29" spans="1:9" x14ac:dyDescent="0.25">
      <c r="A29" s="1">
        <v>3</v>
      </c>
      <c r="B29" s="8" t="str" cm="1">
        <f t="array" ref="B29">INDEX(Liste!A:A,MATCH(1,(Liste!C:C=' TRJ S1'!D29)*(Liste!B:B=' TRJ S1'!C29),0),1)</f>
        <v>H</v>
      </c>
      <c r="C29" s="1" t="s">
        <v>6746</v>
      </c>
      <c r="D29" s="1" t="s">
        <v>281</v>
      </c>
      <c r="E29" s="8" t="str" cm="1">
        <f t="array" ref="E29">INDEX(Liste!D:I,MATCH(1,(Liste!$C:$C=' TRJ S1'!$D29)*(Liste!$B:$B=' TRJ S1'!$C29),0),1)</f>
        <v>LMR29</v>
      </c>
      <c r="F29" s="8" cm="1">
        <f t="array" ref="F29">INDEX(Liste!E:I,MATCH(1,(Liste!$C:$C=' TRJ S1'!$D29)*(Liste!$B:$B=' TRJ S1'!$C29),0),1)</f>
        <v>7459805</v>
      </c>
      <c r="G29" s="8" t="str" cm="1">
        <f t="array" ref="G29">INDEX(Liste!F:J,MATCH(1,(Liste!$C:$C=' TRJ S1'!$D29)*(Liste!$B:$B=' TRJ S1'!$C29),0),1)</f>
        <v>Poussin 1</v>
      </c>
      <c r="H29" s="8" t="str" cm="1">
        <f t="array" ref="H29">INDEX(Liste!H:K,MATCH(1,(Liste!$C:$C=' TRJ S1'!$D29)*(Liste!$B:$B=' TRJ S1'!$C29),0),1)</f>
        <v>NC</v>
      </c>
      <c r="I29" s="8" cm="1">
        <f t="array" ref="I29">INDEX(Liste!I:L,MATCH(1,(Liste!$C:$C=' TRJ S1'!$D29)*(Liste!$B:$B=' TRJ S1'!$C29),0),1)</f>
        <v>0</v>
      </c>
    </row>
    <row r="30" spans="1:9" x14ac:dyDescent="0.25">
      <c r="A30" s="1">
        <v>4</v>
      </c>
      <c r="B30" s="8" t="str" cm="1">
        <f t="array" ref="B30">INDEX(Liste!A:A,MATCH(1,(Liste!C:C=' TRJ S1'!D30)*(Liste!B:B=' TRJ S1'!C30),0),1)</f>
        <v>H</v>
      </c>
      <c r="C30" s="1" t="s">
        <v>4572</v>
      </c>
      <c r="D30" s="1" t="s">
        <v>819</v>
      </c>
      <c r="E30" s="8" t="str" cm="1">
        <f t="array" ref="E30">INDEX(Liste!D:I,MATCH(1,(Liste!$C:$C=' TRJ S1'!$D30)*(Liste!$B:$B=' TRJ S1'!$C30),0),1)</f>
        <v>FLAME56</v>
      </c>
      <c r="F30" s="8" cm="1">
        <f t="array" ref="F30">INDEX(Liste!E:I,MATCH(1,(Liste!$C:$C=' TRJ S1'!$D30)*(Liste!$B:$B=' TRJ S1'!$C30),0),1)</f>
        <v>7493451</v>
      </c>
      <c r="G30" s="8" t="str" cm="1">
        <f t="array" ref="G30">INDEX(Liste!F:J,MATCH(1,(Liste!$C:$C=' TRJ S1'!$D30)*(Liste!$B:$B=' TRJ S1'!$C30),0),1)</f>
        <v>Poussin 1</v>
      </c>
      <c r="H30" s="8" t="str" cm="1">
        <f t="array" ref="H30">INDEX(Liste!H:K,MATCH(1,(Liste!$C:$C=' TRJ S1'!$D30)*(Liste!$B:$B=' TRJ S1'!$C30),0),1)</f>
        <v>NC</v>
      </c>
      <c r="I30" s="8" cm="1">
        <f t="array" ref="I30">INDEX(Liste!I:L,MATCH(1,(Liste!$C:$C=' TRJ S1'!$D30)*(Liste!$B:$B=' TRJ S1'!$C30),0),1)</f>
        <v>0</v>
      </c>
    </row>
    <row r="31" spans="1:9" x14ac:dyDescent="0.25">
      <c r="A31" s="1">
        <v>5</v>
      </c>
      <c r="B31" s="8" t="str" cm="1">
        <f t="array" ref="B31">INDEX(Liste!A:A,MATCH(1,(Liste!C:C=' TRJ S1'!D31)*(Liste!B:B=' TRJ S1'!C31),0),1)</f>
        <v>H</v>
      </c>
      <c r="C31" s="8" t="s">
        <v>6747</v>
      </c>
      <c r="D31" s="8" t="s">
        <v>627</v>
      </c>
      <c r="E31" s="8" t="str" cm="1">
        <f t="array" ref="E31">INDEX(Liste!D:I,MATCH(1,(Liste!$C:$C=' TRJ S1'!$D31)*(Liste!$B:$B=' TRJ S1'!$C31),0),1)</f>
        <v>BCGBDC35</v>
      </c>
      <c r="F31" s="8" cm="1">
        <f t="array" ref="F31">INDEX(Liste!E:I,MATCH(1,(Liste!$C:$C=' TRJ S1'!$D31)*(Liste!$B:$B=' TRJ S1'!$C31),0),1)</f>
        <v>7532538</v>
      </c>
      <c r="G31" s="8" t="str" cm="1">
        <f t="array" ref="G31">INDEX(Liste!F:J,MATCH(1,(Liste!$C:$C=' TRJ S1'!$D31)*(Liste!$B:$B=' TRJ S1'!$C31),0),1)</f>
        <v>Poussin 1</v>
      </c>
      <c r="H31" s="8" t="str" cm="1">
        <f t="array" ref="H31">INDEX(Liste!H:K,MATCH(1,(Liste!$C:$C=' TRJ S1'!$D31)*(Liste!$B:$B=' TRJ S1'!$C31),0),1)</f>
        <v>NC</v>
      </c>
      <c r="I31" s="8" cm="1">
        <f t="array" ref="I31">INDEX(Liste!I:L,MATCH(1,(Liste!$C:$C=' TRJ S1'!$D31)*(Liste!$B:$B=' TRJ S1'!$C31),0),1)</f>
        <v>0</v>
      </c>
    </row>
    <row r="32" spans="1:9" ht="15.75" thickBot="1" x14ac:dyDescent="0.3">
      <c r="A32" s="1">
        <v>6</v>
      </c>
      <c r="B32" s="8" cm="1">
        <f t="array" ref="B32">INDEX(Liste!A:A,MATCH(1,(Liste!C:C=' TRJ S1'!D32)*(Liste!B:B=' TRJ S1'!C32),0),1)</f>
        <v>0</v>
      </c>
      <c r="C32" s="1"/>
      <c r="D32" s="1"/>
      <c r="E32" s="8" cm="1">
        <f t="array" ref="E32">INDEX(Liste!D:I,MATCH(1,(Liste!$C:$C=' TRJ S1'!$D32)*(Liste!$B:$B=' TRJ S1'!$C32),0),1)</f>
        <v>0</v>
      </c>
      <c r="F32" s="8" cm="1">
        <f t="array" ref="F32">INDEX(Liste!E:I,MATCH(1,(Liste!$C:$C=' TRJ S1'!$D32)*(Liste!$B:$B=' TRJ S1'!$C32),0),1)</f>
        <v>0</v>
      </c>
      <c r="G32" s="8" cm="1">
        <f t="array" ref="G32">INDEX(Liste!F:J,MATCH(1,(Liste!$C:$C=' TRJ S1'!$D32)*(Liste!$B:$B=' TRJ S1'!$C32),0),1)</f>
        <v>0</v>
      </c>
      <c r="H32" s="8" cm="1">
        <f t="array" ref="H32">INDEX(Liste!H:K,MATCH(1,(Liste!$C:$C=' TRJ S1'!$D32)*(Liste!$B:$B=' TRJ S1'!$C32),0),1)</f>
        <v>0</v>
      </c>
      <c r="I32" s="8" cm="1">
        <f t="array" ref="I32">INDEX(Liste!I:L,MATCH(1,(Liste!$C:$C=' TRJ S1'!$D32)*(Liste!$B:$B=' TRJ S1'!$C32),0),1)</f>
        <v>0</v>
      </c>
    </row>
    <row r="33" spans="1:11" ht="15.75" thickBot="1" x14ac:dyDescent="0.3">
      <c r="A33" s="12" t="s">
        <v>3527</v>
      </c>
      <c r="B33" s="13" cm="1">
        <f t="array" ref="B33">INDEX(Liste!A:A,MATCH(1,(Liste!C:C=' TRJ S1'!D33)*(Liste!B:B=' TRJ S1'!C33),0),1)</f>
        <v>0</v>
      </c>
      <c r="C33" s="13"/>
      <c r="D33" s="13"/>
      <c r="E33" s="15"/>
      <c r="F33" s="16"/>
      <c r="G33" s="16"/>
      <c r="H33" s="16"/>
      <c r="I33" s="17"/>
    </row>
    <row r="35" spans="1:11" x14ac:dyDescent="0.25">
      <c r="B35" s="3" t="str">
        <f>B25</f>
        <v>U11</v>
      </c>
      <c r="C35" s="3" t="str">
        <f>C25</f>
        <v>Poussins</v>
      </c>
      <c r="D35" s="3" t="str">
        <f>D16</f>
        <v>Comité</v>
      </c>
      <c r="E35" s="1"/>
      <c r="F35" s="1"/>
      <c r="G35" s="1"/>
      <c r="H35" s="1"/>
      <c r="I35" s="1"/>
    </row>
    <row r="36" spans="1:11" ht="30" x14ac:dyDescent="0.25">
      <c r="B36" s="7" t="s">
        <v>0</v>
      </c>
      <c r="C36" s="7" t="s">
        <v>1</v>
      </c>
      <c r="D36" s="7" t="s">
        <v>2</v>
      </c>
      <c r="E36" s="7" t="s">
        <v>1681</v>
      </c>
      <c r="F36" s="7" t="s">
        <v>3</v>
      </c>
      <c r="G36" s="7" t="s">
        <v>4</v>
      </c>
      <c r="H36" s="7" t="s">
        <v>5</v>
      </c>
      <c r="I36" s="7" t="s">
        <v>2154</v>
      </c>
      <c r="J36" s="5"/>
      <c r="K36" s="6"/>
    </row>
    <row r="37" spans="1:11" ht="15" customHeight="1" x14ac:dyDescent="0.25">
      <c r="A37" s="1">
        <v>1</v>
      </c>
      <c r="B37" s="8" cm="1">
        <f t="array" ref="B37">INDEX(Liste!A:A,MATCH(1,(Liste!C:C=' TRJ S1'!D37)*(Liste!B:B=' TRJ S1'!C37),0),1)</f>
        <v>0</v>
      </c>
      <c r="C37" s="1"/>
      <c r="D37" s="1"/>
      <c r="E37" s="8" cm="1">
        <f t="array" ref="E37">INDEX(Liste!D:I,MATCH(1,(Liste!$C:$C=' TRJ S1'!$D37)*(Liste!$B:$B=' TRJ S1'!$C37),0),1)</f>
        <v>0</v>
      </c>
      <c r="F37" s="8" cm="1">
        <f t="array" ref="F37">INDEX(Liste!E:I,MATCH(1,(Liste!$C:$C=' TRJ S1'!$D37)*(Liste!$B:$B=' TRJ S1'!$C37),0),1)</f>
        <v>0</v>
      </c>
      <c r="G37" s="8" cm="1">
        <f t="array" ref="G37">INDEX(Liste!F:J,MATCH(1,(Liste!$C:$C=' TRJ S1'!$D37)*(Liste!$B:$B=' TRJ S1'!$C37),0),1)</f>
        <v>0</v>
      </c>
      <c r="H37" s="8" cm="1">
        <f t="array" ref="H37">INDEX(Liste!H:K,MATCH(1,(Liste!$C:$C=' TRJ S1'!$D37)*(Liste!$B:$B=' TRJ S1'!$C37),0),1)</f>
        <v>0</v>
      </c>
      <c r="I37" s="8" cm="1">
        <f t="array" ref="I37">INDEX(Liste!H:K,MATCH(1,(Liste!$C:$C=' TRJ S1'!$D37)*(Liste!$B:$B=' TRJ S1'!$C37),0),1)</f>
        <v>0</v>
      </c>
      <c r="J37" s="5"/>
      <c r="K37" s="6"/>
    </row>
    <row r="38" spans="1:11" ht="15" customHeight="1" x14ac:dyDescent="0.25">
      <c r="A38" s="1">
        <v>2</v>
      </c>
      <c r="B38" s="8" cm="1">
        <f t="array" ref="B38">INDEX(Liste!A:A,MATCH(1,(Liste!C:C=' TRJ S1'!D38)*(Liste!B:B=' TRJ S1'!C38),0),1)</f>
        <v>0</v>
      </c>
      <c r="C38" s="1"/>
      <c r="D38" s="1"/>
      <c r="E38" s="8" cm="1">
        <f t="array" ref="E38">INDEX(Liste!D:I,MATCH(1,(Liste!$C:$C=' TRJ S1'!$D38)*(Liste!$B:$B=' TRJ S1'!$C38),0),1)</f>
        <v>0</v>
      </c>
      <c r="F38" s="8" cm="1">
        <f t="array" ref="F38">INDEX(Liste!E:I,MATCH(1,(Liste!$C:$C=' TRJ S1'!$D38)*(Liste!$B:$B=' TRJ S1'!$C38),0),1)</f>
        <v>0</v>
      </c>
      <c r="G38" s="8" cm="1">
        <f t="array" ref="G38">INDEX(Liste!F:J,MATCH(1,(Liste!$C:$C=' TRJ S1'!$D38)*(Liste!$B:$B=' TRJ S1'!$C38),0),1)</f>
        <v>0</v>
      </c>
      <c r="H38" s="8" cm="1">
        <f t="array" ref="H38">INDEX(Liste!H:K,MATCH(1,(Liste!$C:$C=' TRJ S1'!$D38)*(Liste!$B:$B=' TRJ S1'!$C38),0),1)</f>
        <v>0</v>
      </c>
      <c r="I38" s="8" cm="1">
        <f t="array" ref="I38">INDEX(Liste!H:K,MATCH(1,(Liste!$C:$C=' TRJ S1'!$D38)*(Liste!$B:$B=' TRJ S1'!$C38),0),1)</f>
        <v>0</v>
      </c>
      <c r="J38" s="5"/>
      <c r="K38" s="6"/>
    </row>
    <row r="39" spans="1:11" ht="15" customHeight="1" x14ac:dyDescent="0.25">
      <c r="A39" s="1">
        <v>3</v>
      </c>
      <c r="B39" s="8" cm="1">
        <f t="array" ref="B39">INDEX(Liste!A:A,MATCH(1,(Liste!C:C=' TRJ S1'!D39)*(Liste!B:B=' TRJ S1'!C39),0),1)</f>
        <v>0</v>
      </c>
      <c r="C39" s="1"/>
      <c r="D39" s="1"/>
      <c r="E39" s="8" cm="1">
        <f t="array" ref="E39">INDEX(Liste!D:I,MATCH(1,(Liste!$C:$C=' TRJ S1'!$D39)*(Liste!$B:$B=' TRJ S1'!$C39),0),1)</f>
        <v>0</v>
      </c>
      <c r="F39" s="8" cm="1">
        <f t="array" ref="F39">INDEX(Liste!E:I,MATCH(1,(Liste!$C:$C=' TRJ S1'!$D39)*(Liste!$B:$B=' TRJ S1'!$C39),0),1)</f>
        <v>0</v>
      </c>
      <c r="G39" s="8" cm="1">
        <f t="array" ref="G39">INDEX(Liste!F:J,MATCH(1,(Liste!$C:$C=' TRJ S1'!$D39)*(Liste!$B:$B=' TRJ S1'!$C39),0),1)</f>
        <v>0</v>
      </c>
      <c r="H39" s="8" cm="1">
        <f t="array" ref="H39">INDEX(Liste!H:K,MATCH(1,(Liste!$C:$C=' TRJ S1'!$D39)*(Liste!$B:$B=' TRJ S1'!$C39),0),1)</f>
        <v>0</v>
      </c>
      <c r="I39" s="8" cm="1">
        <f t="array" ref="I39">INDEX(Liste!H:K,MATCH(1,(Liste!$C:$C=' TRJ S1'!$D39)*(Liste!$B:$B=' TRJ S1'!$C39),0),1)</f>
        <v>0</v>
      </c>
      <c r="J39" s="5"/>
      <c r="K39" s="6"/>
    </row>
    <row r="40" spans="1:11" ht="15" customHeight="1" x14ac:dyDescent="0.25">
      <c r="A40" s="1">
        <v>4</v>
      </c>
      <c r="B40" s="8" cm="1">
        <f t="array" ref="B40">INDEX(Liste!A:A,MATCH(1,(Liste!C:C=' TRJ S1'!D40)*(Liste!B:B=' TRJ S1'!C40),0),1)</f>
        <v>0</v>
      </c>
      <c r="C40" s="1"/>
      <c r="D40" s="1"/>
      <c r="E40" s="8" cm="1">
        <f t="array" ref="E40">INDEX(Liste!D:I,MATCH(1,(Liste!$C:$C=' TRJ S1'!$D40)*(Liste!$B:$B=' TRJ S1'!$C40),0),1)</f>
        <v>0</v>
      </c>
      <c r="F40" s="8" cm="1">
        <f t="array" ref="F40">INDEX(Liste!E:I,MATCH(1,(Liste!$C:$C=' TRJ S1'!$D40)*(Liste!$B:$B=' TRJ S1'!$C40),0),1)</f>
        <v>0</v>
      </c>
      <c r="G40" s="8" cm="1">
        <f t="array" ref="G40">INDEX(Liste!F:J,MATCH(1,(Liste!$C:$C=' TRJ S1'!$D40)*(Liste!$B:$B=' TRJ S1'!$C40),0),1)</f>
        <v>0</v>
      </c>
      <c r="H40" s="8" cm="1">
        <f t="array" ref="H40">INDEX(Liste!H:K,MATCH(1,(Liste!$C:$C=' TRJ S1'!$D40)*(Liste!$B:$B=' TRJ S1'!$C40),0),1)</f>
        <v>0</v>
      </c>
      <c r="I40" s="8" cm="1">
        <f t="array" ref="I40">INDEX(Liste!H:K,MATCH(1,(Liste!$C:$C=' TRJ S1'!$D40)*(Liste!$B:$B=' TRJ S1'!$C40),0),1)</f>
        <v>0</v>
      </c>
      <c r="J40" s="5"/>
      <c r="K40" s="6"/>
    </row>
    <row r="41" spans="1:11" ht="15" customHeight="1" x14ac:dyDescent="0.25">
      <c r="A41" s="1">
        <v>5</v>
      </c>
      <c r="B41" s="8" cm="1">
        <f t="array" ref="B41">INDEX(Liste!A:A,MATCH(1,(Liste!C:C=' TRJ S1'!D41)*(Liste!B:B=' TRJ S1'!C41),0),1)</f>
        <v>0</v>
      </c>
      <c r="C41" s="1"/>
      <c r="D41" s="1"/>
      <c r="E41" s="8" cm="1">
        <f t="array" ref="E41">INDEX(Liste!D:I,MATCH(1,(Liste!$C:$C=' TRJ S1'!$D41)*(Liste!$B:$B=' TRJ S1'!$C41),0),1)</f>
        <v>0</v>
      </c>
      <c r="F41" s="8" cm="1">
        <f t="array" ref="F41">INDEX(Liste!E:I,MATCH(1,(Liste!$C:$C=' TRJ S1'!$D41)*(Liste!$B:$B=' TRJ S1'!$C41),0),1)</f>
        <v>0</v>
      </c>
      <c r="G41" s="8" cm="1">
        <f t="array" ref="G41">INDEX(Liste!F:J,MATCH(1,(Liste!$C:$C=' TRJ S1'!$D41)*(Liste!$B:$B=' TRJ S1'!$C41),0),1)</f>
        <v>0</v>
      </c>
      <c r="H41" s="8" cm="1">
        <f t="array" ref="H41">INDEX(Liste!H:K,MATCH(1,(Liste!$C:$C=' TRJ S1'!$D41)*(Liste!$B:$B=' TRJ S1'!$C41),0),1)</f>
        <v>0</v>
      </c>
      <c r="I41" s="8" cm="1">
        <f t="array" ref="I41">INDEX(Liste!H:K,MATCH(1,(Liste!$C:$C=' TRJ S1'!$D41)*(Liste!$B:$B=' TRJ S1'!$C41),0),1)</f>
        <v>0</v>
      </c>
      <c r="J41" s="5"/>
      <c r="K41" s="6"/>
    </row>
    <row r="42" spans="1:11" x14ac:dyDescent="0.25">
      <c r="A42" s="1">
        <v>6</v>
      </c>
      <c r="B42" s="8" cm="1">
        <f t="array" ref="B42">INDEX(Liste!A:A,MATCH(1,(Liste!C:C=' TRJ S1'!D42)*(Liste!B:B=' TRJ S1'!C42),0),1)</f>
        <v>0</v>
      </c>
      <c r="C42" s="8"/>
      <c r="D42" s="8"/>
      <c r="E42" s="8" cm="1">
        <f t="array" ref="E42">INDEX(Liste!D:I,MATCH(1,(Liste!$C:$C=' TRJ S1'!$D42)*(Liste!$B:$B=' TRJ S1'!$C42),0),1)</f>
        <v>0</v>
      </c>
      <c r="F42" s="8" cm="1">
        <f t="array" ref="F42">INDEX(Liste!E:I,MATCH(1,(Liste!$C:$C=' TRJ S1'!$D42)*(Liste!$B:$B=' TRJ S1'!$C42),0),1)</f>
        <v>0</v>
      </c>
      <c r="G42" s="8" cm="1">
        <f t="array" ref="G42">INDEX(Liste!F:J,MATCH(1,(Liste!$C:$C=' TRJ S1'!$D42)*(Liste!$B:$B=' TRJ S1'!$C42),0),1)</f>
        <v>0</v>
      </c>
      <c r="H42" s="8" cm="1">
        <f t="array" ref="H42">INDEX(Liste!H:K,MATCH(1,(Liste!$C:$C=' TRJ S1'!$D42)*(Liste!$B:$B=' TRJ S1'!$C42),0),1)</f>
        <v>0</v>
      </c>
      <c r="I42" s="8" cm="1">
        <f t="array" ref="I42">INDEX(Liste!H:K,MATCH(1,(Liste!$C:$C=' TRJ S1'!$D42)*(Liste!$B:$B=' TRJ S1'!$C42),0),1)</f>
        <v>0</v>
      </c>
    </row>
    <row r="44" spans="1:11" x14ac:dyDescent="0.25">
      <c r="B44" s="3" t="s">
        <v>1559</v>
      </c>
      <c r="C44" s="3" t="s">
        <v>1562</v>
      </c>
      <c r="D44" s="3" t="s">
        <v>1682</v>
      </c>
      <c r="E44" s="1"/>
      <c r="F44" s="1"/>
      <c r="G44" s="1"/>
      <c r="H44" s="1"/>
      <c r="I44" s="1"/>
    </row>
    <row r="45" spans="1:11" ht="30" x14ac:dyDescent="0.25">
      <c r="B45" s="7" t="s">
        <v>0</v>
      </c>
      <c r="C45" s="7" t="s">
        <v>1</v>
      </c>
      <c r="D45" s="7" t="s">
        <v>2</v>
      </c>
      <c r="E45" s="7" t="s">
        <v>1681</v>
      </c>
      <c r="F45" s="7" t="s">
        <v>3</v>
      </c>
      <c r="G45" s="7" t="s">
        <v>4</v>
      </c>
      <c r="H45" s="7" t="s">
        <v>5</v>
      </c>
      <c r="I45" s="7" t="s">
        <v>2154</v>
      </c>
    </row>
    <row r="46" spans="1:11" x14ac:dyDescent="0.25">
      <c r="A46" s="1">
        <v>1</v>
      </c>
      <c r="B46" s="8" t="str" cm="1">
        <f t="array" ref="B46">INDEX(Liste!A:A,MATCH(1,(Liste!C:C=' TRJ S1'!D46)*(Liste!B:B=' TRJ S1'!C46),0),1)</f>
        <v>F</v>
      </c>
      <c r="C46" s="1" t="s">
        <v>4576</v>
      </c>
      <c r="D46" s="1" t="s">
        <v>503</v>
      </c>
      <c r="E46" s="8" t="str" cm="1">
        <f t="array" ref="E46">INDEX(Liste!D:I,MATCH(1,(Liste!$C:$C=' TRJ S1'!$D46)*(Liste!$B:$B=' TRJ S1'!$C46),0),1)</f>
        <v>FIB35</v>
      </c>
      <c r="F46" s="8" cm="1">
        <f t="array" ref="F46">INDEX(Liste!E:I,MATCH(1,(Liste!$C:$C=' TRJ S1'!$D46)*(Liste!$B:$B=' TRJ S1'!$C46),0),1)</f>
        <v>7458360</v>
      </c>
      <c r="G46" s="8" t="str" cm="1">
        <f t="array" ref="G46">INDEX(Liste!F:J,MATCH(1,(Liste!$C:$C=' TRJ S1'!$D46)*(Liste!$B:$B=' TRJ S1'!$C46),0),1)</f>
        <v>Benjamin 1</v>
      </c>
      <c r="H46" s="8" t="str" cm="1">
        <f t="array" ref="H46">INDEX(Liste!H:K,MATCH(1,(Liste!$C:$C=' TRJ S1'!$D46)*(Liste!$B:$B=' TRJ S1'!$C46),0),1)</f>
        <v>D8</v>
      </c>
      <c r="I46" s="8" t="str" cm="1">
        <f t="array" ref="I46">INDEX(Liste!I:L,MATCH(1,(Liste!$C:$C=' TRJ S1'!$D46)*(Liste!$B:$B=' TRJ S1'!$C46),0),1)</f>
        <v>41.89</v>
      </c>
    </row>
    <row r="47" spans="1:11" x14ac:dyDescent="0.25">
      <c r="A47" s="1">
        <v>2</v>
      </c>
      <c r="B47" s="8" t="str" cm="1">
        <f t="array" ref="B47">INDEX(Liste!A:A,MATCH(1,(Liste!C:C=' TRJ S1'!D47)*(Liste!B:B=' TRJ S1'!C47),0),1)</f>
        <v>F</v>
      </c>
      <c r="C47" s="1" t="s">
        <v>4575</v>
      </c>
      <c r="D47" s="1" t="s">
        <v>1527</v>
      </c>
      <c r="E47" s="8" t="str" cm="1">
        <f t="array" ref="E47">INDEX(Liste!D:I,MATCH(1,(Liste!$C:$C=' TRJ S1'!$D47)*(Liste!$B:$B=' TRJ S1'!$C47),0),1)</f>
        <v>SJB35</v>
      </c>
      <c r="F47" s="8" cm="1">
        <f t="array" ref="F47">INDEX(Liste!E:I,MATCH(1,(Liste!$C:$C=' TRJ S1'!$D47)*(Liste!$B:$B=' TRJ S1'!$C47),0),1)</f>
        <v>7332904</v>
      </c>
      <c r="G47" s="8" t="str" cm="1">
        <f t="array" ref="G47">INDEX(Liste!F:J,MATCH(1,(Liste!$C:$C=' TRJ S1'!$D47)*(Liste!$B:$B=' TRJ S1'!$C47),0),1)</f>
        <v>Benjamin 1</v>
      </c>
      <c r="H47" s="8" t="str" cm="1">
        <f t="array" ref="H47">INDEX(Liste!H:K,MATCH(1,(Liste!$C:$C=' TRJ S1'!$D47)*(Liste!$B:$B=' TRJ S1'!$C47),0),1)</f>
        <v>D8</v>
      </c>
      <c r="I47" s="8" t="str" cm="1">
        <f t="array" ref="I47">INDEX(Liste!I:L,MATCH(1,(Liste!$C:$C=' TRJ S1'!$D47)*(Liste!$B:$B=' TRJ S1'!$C47),0),1)</f>
        <v>41.74</v>
      </c>
    </row>
    <row r="48" spans="1:11" x14ac:dyDescent="0.25">
      <c r="A48" s="1">
        <v>3</v>
      </c>
      <c r="B48" s="8" t="str" cm="1">
        <f t="array" ref="B48">INDEX(Liste!A:A,MATCH(1,(Liste!C:C=' TRJ S1'!D48)*(Liste!B:B=' TRJ S1'!C48),0),1)</f>
        <v>F</v>
      </c>
      <c r="C48" s="1" t="s">
        <v>4670</v>
      </c>
      <c r="D48" s="1" t="s">
        <v>1175</v>
      </c>
      <c r="E48" s="8" t="str" cm="1">
        <f t="array" ref="E48">INDEX(Liste!D:I,MATCH(1,(Liste!$C:$C=' TRJ S1'!$D48)*(Liste!$B:$B=' TRJ S1'!$C48),0),1)</f>
        <v>USL35</v>
      </c>
      <c r="F48" s="8" cm="1">
        <f t="array" ref="F48">INDEX(Liste!E:I,MATCH(1,(Liste!$C:$C=' TRJ S1'!$D48)*(Liste!$B:$B=' TRJ S1'!$C48),0),1)</f>
        <v>7390885</v>
      </c>
      <c r="G48" s="8" t="str" cm="1">
        <f t="array" ref="G48">INDEX(Liste!F:J,MATCH(1,(Liste!$C:$C=' TRJ S1'!$D48)*(Liste!$B:$B=' TRJ S1'!$C48),0),1)</f>
        <v>Benjamin 1</v>
      </c>
      <c r="H48" s="8" t="str" cm="1">
        <f t="array" ref="H48">INDEX(Liste!H:K,MATCH(1,(Liste!$C:$C=' TRJ S1'!$D48)*(Liste!$B:$B=' TRJ S1'!$C48),0),1)</f>
        <v>D8</v>
      </c>
      <c r="I48" s="8" t="str" cm="1">
        <f t="array" ref="I48">INDEX(Liste!I:L,MATCH(1,(Liste!$C:$C=' TRJ S1'!$D48)*(Liste!$B:$B=' TRJ S1'!$C48),0),1)</f>
        <v>36.51</v>
      </c>
    </row>
    <row r="49" spans="1:9" x14ac:dyDescent="0.25">
      <c r="A49" s="1">
        <v>4</v>
      </c>
      <c r="B49" s="8" t="str" cm="1">
        <f t="array" ref="B49">INDEX(Liste!A:A,MATCH(1,(Liste!C:C=' TRJ S1'!D49)*(Liste!B:B=' TRJ S1'!C49),0),1)</f>
        <v>F</v>
      </c>
      <c r="C49" s="1" t="s">
        <v>6748</v>
      </c>
      <c r="D49" s="1" t="s">
        <v>877</v>
      </c>
      <c r="E49" s="8" t="str" cm="1">
        <f t="array" ref="E49">INDEX(Liste!D:I,MATCH(1,(Liste!$C:$C=' TRJ S1'!$D49)*(Liste!$B:$B=' TRJ S1'!$C49),0),1)</f>
        <v>BCK29</v>
      </c>
      <c r="F49" s="8" cm="1">
        <f t="array" ref="F49">INDEX(Liste!E:I,MATCH(1,(Liste!$C:$C=' TRJ S1'!$D49)*(Liste!$B:$B=' TRJ S1'!$C49),0),1)</f>
        <v>7375770</v>
      </c>
      <c r="G49" s="8" t="str" cm="1">
        <f t="array" ref="G49">INDEX(Liste!F:J,MATCH(1,(Liste!$C:$C=' TRJ S1'!$D49)*(Liste!$B:$B=' TRJ S1'!$C49),0),1)</f>
        <v>Benjamin 1</v>
      </c>
      <c r="H49" s="8" t="str" cm="1">
        <f t="array" ref="H49">INDEX(Liste!H:K,MATCH(1,(Liste!$C:$C=' TRJ S1'!$D49)*(Liste!$B:$B=' TRJ S1'!$C49),0),1)</f>
        <v>D8</v>
      </c>
      <c r="I49" s="8" t="str" cm="1">
        <f t="array" ref="I49">INDEX(Liste!I:L,MATCH(1,(Liste!$C:$C=' TRJ S1'!$D49)*(Liste!$B:$B=' TRJ S1'!$C49),0),1)</f>
        <v>32.25</v>
      </c>
    </row>
    <row r="50" spans="1:9" x14ac:dyDescent="0.25">
      <c r="A50" s="1">
        <v>5</v>
      </c>
      <c r="B50" s="8" cm="1">
        <f t="array" ref="B50">INDEX(Liste!A:A,MATCH(1,(Liste!C:C=' TRJ S1'!D50)*(Liste!B:B=' TRJ S1'!C50),0),1)</f>
        <v>0</v>
      </c>
      <c r="C50" s="1"/>
      <c r="D50" s="1"/>
      <c r="E50" s="8" cm="1">
        <f t="array" ref="E50">INDEX(Liste!D:I,MATCH(1,(Liste!$C:$C=' TRJ S1'!$D50)*(Liste!$B:$B=' TRJ S1'!$C50),0),1)</f>
        <v>0</v>
      </c>
      <c r="F50" s="8" cm="1">
        <f t="array" ref="F50">INDEX(Liste!E:I,MATCH(1,(Liste!$C:$C=' TRJ S1'!$D50)*(Liste!$B:$B=' TRJ S1'!$C50),0),1)</f>
        <v>0</v>
      </c>
      <c r="G50" s="8" cm="1">
        <f t="array" ref="G50">INDEX(Liste!F:J,MATCH(1,(Liste!$C:$C=' TRJ S1'!$D50)*(Liste!$B:$B=' TRJ S1'!$C50),0),1)</f>
        <v>0</v>
      </c>
      <c r="H50" s="8" cm="1">
        <f t="array" ref="H50">INDEX(Liste!H:K,MATCH(1,(Liste!$C:$C=' TRJ S1'!$D50)*(Liste!$B:$B=' TRJ S1'!$C50),0),1)</f>
        <v>0</v>
      </c>
      <c r="I50" s="8" cm="1">
        <f t="array" ref="I50">INDEX(Liste!I:L,MATCH(1,(Liste!$C:$C=' TRJ S1'!$D50)*(Liste!$B:$B=' TRJ S1'!$C50),0),1)</f>
        <v>0</v>
      </c>
    </row>
    <row r="51" spans="1:9" ht="15.75" thickBot="1" x14ac:dyDescent="0.3">
      <c r="A51" s="1">
        <v>6</v>
      </c>
      <c r="B51" s="8" cm="1">
        <f t="array" ref="B51">INDEX(Liste!A:A,MATCH(1,(Liste!C:C=' TRJ S1'!D51)*(Liste!B:B=' TRJ S1'!C51),0),1)</f>
        <v>0</v>
      </c>
      <c r="C51" s="1"/>
      <c r="D51" s="1"/>
      <c r="E51" s="8" cm="1">
        <f t="array" ref="E51">INDEX(Liste!D:I,MATCH(1,(Liste!$C:$C=' TRJ S1'!$D51)*(Liste!$B:$B=' TRJ S1'!$C51),0),1)</f>
        <v>0</v>
      </c>
      <c r="F51" s="8" cm="1">
        <f t="array" ref="F51">INDEX(Liste!E:I,MATCH(1,(Liste!$C:$C=' TRJ S1'!$D51)*(Liste!$B:$B=' TRJ S1'!$C51),0),1)</f>
        <v>0</v>
      </c>
      <c r="G51" s="8" cm="1">
        <f t="array" ref="G51">INDEX(Liste!F:J,MATCH(1,(Liste!$C:$C=' TRJ S1'!$D51)*(Liste!$B:$B=' TRJ S1'!$C51),0),1)</f>
        <v>0</v>
      </c>
      <c r="H51" s="8" cm="1">
        <f t="array" ref="H51">INDEX(Liste!H:K,MATCH(1,(Liste!$C:$C=' TRJ S1'!$D51)*(Liste!$B:$B=' TRJ S1'!$C51),0),1)</f>
        <v>0</v>
      </c>
      <c r="I51" s="8" cm="1">
        <f t="array" ref="I51">INDEX(Liste!I:L,MATCH(1,(Liste!$C:$C=' TRJ S1'!$D51)*(Liste!$B:$B=' TRJ S1'!$C51),0),1)</f>
        <v>0</v>
      </c>
    </row>
    <row r="52" spans="1:9" ht="15.75" thickBot="1" x14ac:dyDescent="0.3">
      <c r="A52" s="12" t="s">
        <v>3528</v>
      </c>
      <c r="B52" s="13" cm="1">
        <f t="array" ref="B52">INDEX(Liste!A:A,MATCH(1,(Liste!C:C=' TRJ S1'!D52)*(Liste!B:B=' TRJ S1'!C52),0),1)</f>
        <v>0</v>
      </c>
      <c r="C52" s="13"/>
      <c r="D52" s="13"/>
      <c r="E52" s="15"/>
      <c r="F52" s="16"/>
      <c r="G52" s="16"/>
      <c r="H52" s="16"/>
      <c r="I52" s="17"/>
    </row>
    <row r="54" spans="1:9" x14ac:dyDescent="0.25">
      <c r="B54" s="3" t="str">
        <f>B44</f>
        <v>U13</v>
      </c>
      <c r="C54" s="3" t="str">
        <f>C44</f>
        <v>Benjamines</v>
      </c>
      <c r="D54" s="3" t="s">
        <v>1683</v>
      </c>
      <c r="E54" s="1"/>
      <c r="F54" s="1"/>
      <c r="G54" s="1"/>
      <c r="H54" s="1"/>
      <c r="I54" s="1"/>
    </row>
    <row r="55" spans="1:9" ht="30" x14ac:dyDescent="0.25">
      <c r="B55" s="7" t="s">
        <v>0</v>
      </c>
      <c r="C55" s="7" t="s">
        <v>1</v>
      </c>
      <c r="D55" s="7" t="s">
        <v>2</v>
      </c>
      <c r="E55" s="7" t="s">
        <v>1681</v>
      </c>
      <c r="F55" s="7" t="s">
        <v>3</v>
      </c>
      <c r="G55" s="7" t="s">
        <v>4</v>
      </c>
      <c r="H55" s="7" t="s">
        <v>5</v>
      </c>
      <c r="I55" s="7" t="s">
        <v>2154</v>
      </c>
    </row>
    <row r="56" spans="1:9" x14ac:dyDescent="0.25">
      <c r="A56" s="1">
        <v>1</v>
      </c>
      <c r="B56" s="8" cm="1">
        <f t="array" ref="B56">INDEX(Liste!A:A,MATCH(1,(Liste!C:C=' TRJ S1'!D56)*(Liste!B:B=' TRJ S1'!C56),0),1)</f>
        <v>0</v>
      </c>
      <c r="C56" s="8"/>
      <c r="D56" s="8"/>
      <c r="E56" s="8" cm="1">
        <f t="array" ref="E56">INDEX(Liste!D:I,MATCH(1,(Liste!$C:$C=' TRJ S1'!$D56)*(Liste!$B:$B=' TRJ S1'!$C56),0),1)</f>
        <v>0</v>
      </c>
      <c r="F56" s="8" cm="1">
        <f t="array" ref="F56">INDEX(Liste!E:I,MATCH(1,(Liste!$C:$C=' TRJ S1'!$D56)*(Liste!$B:$B=' TRJ S1'!$C56),0),1)</f>
        <v>0</v>
      </c>
      <c r="G56" s="8" cm="1">
        <f t="array" ref="G56">INDEX(Liste!F:J,MATCH(1,(Liste!$C:$C=' TRJ S1'!$D56)*(Liste!$B:$B=' TRJ S1'!$C56),0),1)</f>
        <v>0</v>
      </c>
      <c r="H56" s="8" cm="1">
        <f t="array" ref="H56">INDEX(Liste!H:K,MATCH(1,(Liste!$C:$C=' TRJ S1'!$D56)*(Liste!$B:$B=' TRJ S1'!$C56),0),1)</f>
        <v>0</v>
      </c>
      <c r="I56" s="8" cm="1">
        <f t="array" ref="I56">INDEX(Liste!I:L,MATCH(1,(Liste!$C:$C=' TRJ S1'!$D56)*(Liste!$B:$B=' TRJ S1'!$C56),0),1)</f>
        <v>0</v>
      </c>
    </row>
    <row r="57" spans="1:9" x14ac:dyDescent="0.25">
      <c r="A57" s="1">
        <v>2</v>
      </c>
      <c r="B57" s="8" cm="1">
        <f t="array" ref="B57">INDEX(Liste!A:A,MATCH(1,(Liste!C:C=' TRJ S1'!D57)*(Liste!B:B=' TRJ S1'!C57),0),1)</f>
        <v>0</v>
      </c>
      <c r="C57" s="8"/>
      <c r="D57" s="8"/>
      <c r="E57" s="8" cm="1">
        <f t="array" ref="E57">INDEX(Liste!D:I,MATCH(1,(Liste!$C:$C=' TRJ S1'!$D57)*(Liste!$B:$B=' TRJ S1'!$C57),0),1)</f>
        <v>0</v>
      </c>
      <c r="F57" s="8" cm="1">
        <f t="array" ref="F57">INDEX(Liste!E:I,MATCH(1,(Liste!$C:$C=' TRJ S1'!$D57)*(Liste!$B:$B=' TRJ S1'!$C57),0),1)</f>
        <v>0</v>
      </c>
      <c r="G57" s="8" cm="1">
        <f t="array" ref="G57">INDEX(Liste!F:J,MATCH(1,(Liste!$C:$C=' TRJ S1'!$D57)*(Liste!$B:$B=' TRJ S1'!$C57),0),1)</f>
        <v>0</v>
      </c>
      <c r="H57" s="8" cm="1">
        <f t="array" ref="H57">INDEX(Liste!H:K,MATCH(1,(Liste!$C:$C=' TRJ S1'!$D57)*(Liste!$B:$B=' TRJ S1'!$C57),0),1)</f>
        <v>0</v>
      </c>
      <c r="I57" s="8" cm="1">
        <f t="array" ref="I57">INDEX(Liste!I:L,MATCH(1,(Liste!$C:$C=' TRJ S1'!$D57)*(Liste!$B:$B=' TRJ S1'!$C57),0),1)</f>
        <v>0</v>
      </c>
    </row>
    <row r="58" spans="1:9" x14ac:dyDescent="0.25">
      <c r="A58" s="1">
        <v>3</v>
      </c>
      <c r="B58" s="8" cm="1">
        <f t="array" ref="B58">INDEX(Liste!A:A,MATCH(1,(Liste!C:C=' TRJ S1'!D58)*(Liste!B:B=' TRJ S1'!C58),0),1)</f>
        <v>0</v>
      </c>
      <c r="C58" s="8"/>
      <c r="D58" s="8"/>
      <c r="E58" s="8" cm="1">
        <f t="array" ref="E58">INDEX(Liste!D:I,MATCH(1,(Liste!$C:$C=' TRJ S1'!$D58)*(Liste!$B:$B=' TRJ S1'!$C58),0),1)</f>
        <v>0</v>
      </c>
      <c r="F58" s="8" cm="1">
        <f t="array" ref="F58">INDEX(Liste!E:I,MATCH(1,(Liste!$C:$C=' TRJ S1'!$D58)*(Liste!$B:$B=' TRJ S1'!$C58),0),1)</f>
        <v>0</v>
      </c>
      <c r="G58" s="8" cm="1">
        <f t="array" ref="G58">INDEX(Liste!F:J,MATCH(1,(Liste!$C:$C=' TRJ S1'!$D58)*(Liste!$B:$B=' TRJ S1'!$C58),0),1)</f>
        <v>0</v>
      </c>
      <c r="H58" s="8" cm="1">
        <f t="array" ref="H58">INDEX(Liste!H:K,MATCH(1,(Liste!$C:$C=' TRJ S1'!$D58)*(Liste!$B:$B=' TRJ S1'!$C58),0),1)</f>
        <v>0</v>
      </c>
      <c r="I58" s="8" cm="1">
        <f t="array" ref="I58">INDEX(Liste!I:L,MATCH(1,(Liste!$C:$C=' TRJ S1'!$D58)*(Liste!$B:$B=' TRJ S1'!$C58),0),1)</f>
        <v>0</v>
      </c>
    </row>
    <row r="59" spans="1:9" x14ac:dyDescent="0.25">
      <c r="A59" s="1">
        <v>4</v>
      </c>
      <c r="B59" s="8" cm="1">
        <f t="array" ref="B59">INDEX(Liste!A:A,MATCH(1,(Liste!C:C=' TRJ S1'!D59)*(Liste!B:B=' TRJ S1'!C59),0),1)</f>
        <v>0</v>
      </c>
      <c r="C59" s="8"/>
      <c r="D59" s="8"/>
      <c r="E59" s="8" cm="1">
        <f t="array" ref="E59">INDEX(Liste!D:I,MATCH(1,(Liste!$C:$C=' TRJ S1'!$D59)*(Liste!$B:$B=' TRJ S1'!$C59),0),1)</f>
        <v>0</v>
      </c>
      <c r="F59" s="8" cm="1">
        <f t="array" ref="F59">INDEX(Liste!E:I,MATCH(1,(Liste!$C:$C=' TRJ S1'!$D59)*(Liste!$B:$B=' TRJ S1'!$C59),0),1)</f>
        <v>0</v>
      </c>
      <c r="G59" s="8" cm="1">
        <f t="array" ref="G59">INDEX(Liste!F:J,MATCH(1,(Liste!$C:$C=' TRJ S1'!$D59)*(Liste!$B:$B=' TRJ S1'!$C59),0),1)</f>
        <v>0</v>
      </c>
      <c r="H59" s="8" cm="1">
        <f t="array" ref="H59">INDEX(Liste!H:K,MATCH(1,(Liste!$C:$C=' TRJ S1'!$D59)*(Liste!$B:$B=' TRJ S1'!$C59),0),1)</f>
        <v>0</v>
      </c>
      <c r="I59" s="8" cm="1">
        <f t="array" ref="I59">INDEX(Liste!I:L,MATCH(1,(Liste!$C:$C=' TRJ S1'!$D59)*(Liste!$B:$B=' TRJ S1'!$C59),0),1)</f>
        <v>0</v>
      </c>
    </row>
    <row r="60" spans="1:9" x14ac:dyDescent="0.25">
      <c r="A60" s="1">
        <v>5</v>
      </c>
      <c r="B60" s="8" cm="1">
        <f t="array" ref="B60">INDEX(Liste!A:A,MATCH(1,(Liste!C:C=' TRJ S1'!D60)*(Liste!B:B=' TRJ S1'!C60),0),1)</f>
        <v>0</v>
      </c>
      <c r="C60" s="8"/>
      <c r="D60" s="8"/>
      <c r="E60" s="8" cm="1">
        <f t="array" ref="E60">INDEX(Liste!D:I,MATCH(1,(Liste!$C:$C=' TRJ S1'!$D60)*(Liste!$B:$B=' TRJ S1'!$C60),0),1)</f>
        <v>0</v>
      </c>
      <c r="F60" s="8" cm="1">
        <f t="array" ref="F60">INDEX(Liste!E:I,MATCH(1,(Liste!$C:$C=' TRJ S1'!$D60)*(Liste!$B:$B=' TRJ S1'!$C60),0),1)</f>
        <v>0</v>
      </c>
      <c r="G60" s="8" cm="1">
        <f t="array" ref="G60">INDEX(Liste!F:J,MATCH(1,(Liste!$C:$C=' TRJ S1'!$D60)*(Liste!$B:$B=' TRJ S1'!$C60),0),1)</f>
        <v>0</v>
      </c>
      <c r="H60" s="8" cm="1">
        <f t="array" ref="H60">INDEX(Liste!H:K,MATCH(1,(Liste!$C:$C=' TRJ S1'!$D60)*(Liste!$B:$B=' TRJ S1'!$C60),0),1)</f>
        <v>0</v>
      </c>
      <c r="I60" s="8" cm="1">
        <f t="array" ref="I60">INDEX(Liste!I:L,MATCH(1,(Liste!$C:$C=' TRJ S1'!$D60)*(Liste!$B:$B=' TRJ S1'!$C60),0),1)</f>
        <v>0</v>
      </c>
    </row>
    <row r="61" spans="1:9" x14ac:dyDescent="0.25">
      <c r="A61" s="1">
        <v>6</v>
      </c>
      <c r="B61" s="8" cm="1">
        <f t="array" ref="B61">INDEX(Liste!A:A,MATCH(1,(Liste!C:C=' TRJ S1'!D61)*(Liste!B:B=' TRJ S1'!C61),0),1)</f>
        <v>0</v>
      </c>
      <c r="C61" s="8"/>
      <c r="D61" s="8"/>
      <c r="E61" s="8" cm="1">
        <f t="array" ref="E61">INDEX(Liste!D:I,MATCH(1,(Liste!$C:$C=' TRJ S1'!$D61)*(Liste!$B:$B=' TRJ S1'!$C61),0),1)</f>
        <v>0</v>
      </c>
      <c r="F61" s="8" cm="1">
        <f t="array" ref="F61">INDEX(Liste!E:I,MATCH(1,(Liste!$C:$C=' TRJ S1'!$D61)*(Liste!$B:$B=' TRJ S1'!$C61),0),1)</f>
        <v>0</v>
      </c>
      <c r="G61" s="8" cm="1">
        <f t="array" ref="G61">INDEX(Liste!F:J,MATCH(1,(Liste!$C:$C=' TRJ S1'!$D61)*(Liste!$B:$B=' TRJ S1'!$C61),0),1)</f>
        <v>0</v>
      </c>
      <c r="H61" s="8" cm="1">
        <f t="array" ref="H61">INDEX(Liste!H:K,MATCH(1,(Liste!$C:$C=' TRJ S1'!$D61)*(Liste!$B:$B=' TRJ S1'!$C61),0),1)</f>
        <v>0</v>
      </c>
      <c r="I61" s="8" cm="1">
        <f t="array" ref="I61">INDEX(Liste!I:L,MATCH(1,(Liste!$C:$C=' TRJ S1'!$D61)*(Liste!$B:$B=' TRJ S1'!$C61),0),1)</f>
        <v>0</v>
      </c>
    </row>
    <row r="63" spans="1:9" x14ac:dyDescent="0.25">
      <c r="B63" s="3" t="str">
        <f>B44</f>
        <v>U13</v>
      </c>
      <c r="C63" s="3" t="s">
        <v>1563</v>
      </c>
      <c r="D63" s="3" t="str">
        <f>D44</f>
        <v>Ligue</v>
      </c>
      <c r="E63" s="1"/>
      <c r="F63" s="1"/>
      <c r="G63" s="1"/>
      <c r="H63" s="1"/>
      <c r="I63" s="1"/>
    </row>
    <row r="64" spans="1:9" ht="30" x14ac:dyDescent="0.25">
      <c r="B64" s="7" t="s">
        <v>0</v>
      </c>
      <c r="C64" s="7" t="s">
        <v>1</v>
      </c>
      <c r="D64" s="7" t="s">
        <v>2</v>
      </c>
      <c r="E64" s="7" t="s">
        <v>1681</v>
      </c>
      <c r="F64" s="7" t="s">
        <v>3</v>
      </c>
      <c r="G64" s="7" t="s">
        <v>4</v>
      </c>
      <c r="H64" s="7" t="s">
        <v>5</v>
      </c>
      <c r="I64" s="7" t="s">
        <v>2154</v>
      </c>
    </row>
    <row r="65" spans="1:9" x14ac:dyDescent="0.25">
      <c r="A65" s="1">
        <v>1</v>
      </c>
      <c r="B65" s="8" t="str" cm="1">
        <f t="array" ref="B65">INDEX(Liste!A:A,MATCH(1,(Liste!C:C=' TRJ S1'!D65)*(Liste!B:B=' TRJ S1'!C65),0),1)</f>
        <v>H</v>
      </c>
      <c r="C65" s="1" t="s">
        <v>4569</v>
      </c>
      <c r="D65" s="1" t="s">
        <v>46</v>
      </c>
      <c r="E65" s="8" t="str" cm="1">
        <f t="array" ref="E65">INDEX(Liste!D:I,MATCH(1,(Liste!$C:$C=' TRJ S1'!$D65)*(Liste!$B:$B=' TRJ S1'!$C65),0),1)</f>
        <v>P2B35</v>
      </c>
      <c r="F65" s="8" cm="1">
        <f t="array" ref="F65">INDEX(Liste!E:I,MATCH(1,(Liste!$C:$C=' TRJ S1'!$D65)*(Liste!$B:$B=' TRJ S1'!$C65),0),1)</f>
        <v>7360219</v>
      </c>
      <c r="G65" s="8" t="str" cm="1">
        <f t="array" ref="G65">INDEX(Liste!F:J,MATCH(1,(Liste!$C:$C=' TRJ S1'!$D65)*(Liste!$B:$B=' TRJ S1'!$C65),0),1)</f>
        <v>Benjamin 1</v>
      </c>
      <c r="H65" s="8" t="str" cm="1">
        <f t="array" ref="H65">INDEX(Liste!H:K,MATCH(1,(Liste!$C:$C=' TRJ S1'!$D65)*(Liste!$B:$B=' TRJ S1'!$C65),0),1)</f>
        <v>R6</v>
      </c>
      <c r="I65" s="8" t="str" cm="1">
        <f t="array" ref="I65">INDEX(Liste!I:L,MATCH(1,(Liste!$C:$C=' TRJ S1'!$D65)*(Liste!$B:$B=' TRJ S1'!$C65),0),1)</f>
        <v>69.32</v>
      </c>
    </row>
    <row r="66" spans="1:9" x14ac:dyDescent="0.25">
      <c r="A66" s="1">
        <v>2</v>
      </c>
      <c r="B66" s="8" t="str" cm="1">
        <f t="array" ref="B66">INDEX(Liste!A:A,MATCH(1,(Liste!C:C=' TRJ S1'!D66)*(Liste!B:B=' TRJ S1'!C66),0),1)</f>
        <v>H</v>
      </c>
      <c r="C66" s="1" t="s">
        <v>4674</v>
      </c>
      <c r="D66" s="1" t="s">
        <v>387</v>
      </c>
      <c r="E66" s="8" t="str" cm="1">
        <f t="array" ref="E66">INDEX(Liste!D:I,MATCH(1,(Liste!$C:$C=' TRJ S1'!$D66)*(Liste!$B:$B=' TRJ S1'!$C66),0),1)</f>
        <v>FIB35</v>
      </c>
      <c r="F66" s="8" cm="1">
        <f t="array" ref="F66">INDEX(Liste!E:I,MATCH(1,(Liste!$C:$C=' TRJ S1'!$D66)*(Liste!$B:$B=' TRJ S1'!$C66),0),1)</f>
        <v>7268569</v>
      </c>
      <c r="G66" s="8" t="str" cm="1">
        <f t="array" ref="G66">INDEX(Liste!F:J,MATCH(1,(Liste!$C:$C=' TRJ S1'!$D66)*(Liste!$B:$B=' TRJ S1'!$C66),0),1)</f>
        <v>Benjamin 1</v>
      </c>
      <c r="H66" s="8" t="str" cm="1">
        <f t="array" ref="H66">INDEX(Liste!H:K,MATCH(1,(Liste!$C:$C=' TRJ S1'!$D66)*(Liste!$B:$B=' TRJ S1'!$C66),0),1)</f>
        <v>R6</v>
      </c>
      <c r="I66" s="8" t="str" cm="1">
        <f t="array" ref="I66">INDEX(Liste!I:L,MATCH(1,(Liste!$C:$C=' TRJ S1'!$D66)*(Liste!$B:$B=' TRJ S1'!$C66),0),1)</f>
        <v>68.74</v>
      </c>
    </row>
    <row r="67" spans="1:9" x14ac:dyDescent="0.25">
      <c r="A67" s="1">
        <v>3</v>
      </c>
      <c r="B67" s="8" t="str" cm="1">
        <f t="array" ref="B67">INDEX(Liste!A:A,MATCH(1,(Liste!C:C=' TRJ S1'!D67)*(Liste!B:B=' TRJ S1'!C67),0),1)</f>
        <v>H</v>
      </c>
      <c r="C67" s="1" t="s">
        <v>4573</v>
      </c>
      <c r="D67" s="1" t="s">
        <v>395</v>
      </c>
      <c r="E67" s="8" t="str" cm="1">
        <f t="array" ref="E67">INDEX(Liste!D:I,MATCH(1,(Liste!$C:$C=' TRJ S1'!$D67)*(Liste!$B:$B=' TRJ S1'!$C67),0),1)</f>
        <v>FIB35</v>
      </c>
      <c r="F67" s="8" cm="1">
        <f t="array" ref="F67">INDEX(Liste!E:I,MATCH(1,(Liste!$C:$C=' TRJ S1'!$D67)*(Liste!$B:$B=' TRJ S1'!$C67),0),1)</f>
        <v>7332842</v>
      </c>
      <c r="G67" s="8" t="str" cm="1">
        <f t="array" ref="G67">INDEX(Liste!F:J,MATCH(1,(Liste!$C:$C=' TRJ S1'!$D67)*(Liste!$B:$B=' TRJ S1'!$C67),0),1)</f>
        <v>Benjamin 1</v>
      </c>
      <c r="H67" s="8" t="str" cm="1">
        <f t="array" ref="H67">INDEX(Liste!H:K,MATCH(1,(Liste!$C:$C=' TRJ S1'!$D67)*(Liste!$B:$B=' TRJ S1'!$C67),0),1)</f>
        <v>R6</v>
      </c>
      <c r="I67" s="8" t="str" cm="1">
        <f t="array" ref="I67">INDEX(Liste!I:L,MATCH(1,(Liste!$C:$C=' TRJ S1'!$D67)*(Liste!$B:$B=' TRJ S1'!$C67),0),1)</f>
        <v>65.05</v>
      </c>
    </row>
    <row r="68" spans="1:9" x14ac:dyDescent="0.25">
      <c r="A68" s="1">
        <v>4</v>
      </c>
      <c r="B68" s="8" t="str" cm="1">
        <f t="array" ref="B68">INDEX(Liste!A:A,MATCH(1,(Liste!C:C=' TRJ S1'!D68)*(Liste!B:B=' TRJ S1'!C68),0),1)</f>
        <v>H</v>
      </c>
      <c r="C68" s="1" t="s">
        <v>4675</v>
      </c>
      <c r="D68" s="1" t="s">
        <v>197</v>
      </c>
      <c r="E68" s="8" t="str" cm="1">
        <f t="array" ref="E68">INDEX(Liste!D:I,MATCH(1,(Liste!$C:$C=' TRJ S1'!$D68)*(Liste!$B:$B=' TRJ S1'!$C68),0),1)</f>
        <v>BCK29</v>
      </c>
      <c r="F68" s="8" cm="1">
        <f t="array" ref="F68">INDEX(Liste!E:I,MATCH(1,(Liste!$C:$C=' TRJ S1'!$D68)*(Liste!$B:$B=' TRJ S1'!$C68),0),1)</f>
        <v>7367209</v>
      </c>
      <c r="G68" s="8" t="str" cm="1">
        <f t="array" ref="G68">INDEX(Liste!F:J,MATCH(1,(Liste!$C:$C=' TRJ S1'!$D68)*(Liste!$B:$B=' TRJ S1'!$C68),0),1)</f>
        <v>Poussin 2</v>
      </c>
      <c r="H68" s="8" t="str" cm="1">
        <f t="array" ref="H68">INDEX(Liste!H:K,MATCH(1,(Liste!$C:$C=' TRJ S1'!$D68)*(Liste!$B:$B=' TRJ S1'!$C68),0),1)</f>
        <v>NC</v>
      </c>
      <c r="I68" s="8" cm="1">
        <f t="array" ref="I68">INDEX(Liste!I:L,MATCH(1,(Liste!$C:$C=' TRJ S1'!$D68)*(Liste!$B:$B=' TRJ S1'!$C68),0),1)</f>
        <v>0</v>
      </c>
    </row>
    <row r="69" spans="1:9" x14ac:dyDescent="0.25">
      <c r="A69" s="1">
        <v>5</v>
      </c>
      <c r="B69" s="8" cm="1">
        <f t="array" ref="B69">INDEX(Liste!A:A,MATCH(1,(Liste!C:C=' TRJ S1'!D69)*(Liste!B:B=' TRJ S1'!C69),0),1)</f>
        <v>0</v>
      </c>
      <c r="C69" s="1"/>
      <c r="D69" s="1"/>
      <c r="E69" s="8" cm="1">
        <f t="array" ref="E69">INDEX(Liste!D:I,MATCH(1,(Liste!$C:$C=' TRJ S1'!$D69)*(Liste!$B:$B=' TRJ S1'!$C69),0),1)</f>
        <v>0</v>
      </c>
      <c r="F69" s="8" cm="1">
        <f t="array" ref="F69">INDEX(Liste!E:I,MATCH(1,(Liste!$C:$C=' TRJ S1'!$D69)*(Liste!$B:$B=' TRJ S1'!$C69),0),1)</f>
        <v>0</v>
      </c>
      <c r="G69" s="8" cm="1">
        <f t="array" ref="G69">INDEX(Liste!F:J,MATCH(1,(Liste!$C:$C=' TRJ S1'!$D69)*(Liste!$B:$B=' TRJ S1'!$C69),0),1)</f>
        <v>0</v>
      </c>
      <c r="H69" s="8" cm="1">
        <f t="array" ref="H69">INDEX(Liste!H:K,MATCH(1,(Liste!$C:$C=' TRJ S1'!$D69)*(Liste!$B:$B=' TRJ S1'!$C69),0),1)</f>
        <v>0</v>
      </c>
      <c r="I69" s="8" cm="1">
        <f t="array" ref="I69">INDEX(Liste!I:L,MATCH(1,(Liste!$C:$C=' TRJ S1'!$D69)*(Liste!$B:$B=' TRJ S1'!$C69),0),1)</f>
        <v>0</v>
      </c>
    </row>
    <row r="70" spans="1:9" ht="15.75" thickBot="1" x14ac:dyDescent="0.3">
      <c r="A70" s="1">
        <v>6</v>
      </c>
      <c r="B70" s="8" cm="1">
        <f t="array" ref="B70">INDEX(Liste!A:A,MATCH(1,(Liste!C:C=' TRJ S1'!D70)*(Liste!B:B=' TRJ S1'!C70),0),1)</f>
        <v>0</v>
      </c>
      <c r="C70" s="1"/>
      <c r="D70" s="1"/>
      <c r="E70" s="8" cm="1">
        <f t="array" ref="E70">INDEX(Liste!D:I,MATCH(1,(Liste!$C:$C=' TRJ S1'!$D70)*(Liste!$B:$B=' TRJ S1'!$C70),0),1)</f>
        <v>0</v>
      </c>
      <c r="F70" s="8" cm="1">
        <f t="array" ref="F70">INDEX(Liste!E:I,MATCH(1,(Liste!$C:$C=' TRJ S1'!$D70)*(Liste!$B:$B=' TRJ S1'!$C70),0),1)</f>
        <v>0</v>
      </c>
      <c r="G70" s="8" cm="1">
        <f t="array" ref="G70">INDEX(Liste!F:J,MATCH(1,(Liste!$C:$C=' TRJ S1'!$D70)*(Liste!$B:$B=' TRJ S1'!$C70),0),1)</f>
        <v>0</v>
      </c>
      <c r="H70" s="8" cm="1">
        <f t="array" ref="H70">INDEX(Liste!H:K,MATCH(1,(Liste!$C:$C=' TRJ S1'!$D70)*(Liste!$B:$B=' TRJ S1'!$C70),0),1)</f>
        <v>0</v>
      </c>
      <c r="I70" s="8" cm="1">
        <f t="array" ref="I70">INDEX(Liste!I:L,MATCH(1,(Liste!$C:$C=' TRJ S1'!$D70)*(Liste!$B:$B=' TRJ S1'!$C70),0),1)</f>
        <v>0</v>
      </c>
    </row>
    <row r="71" spans="1:9" ht="15.75" thickBot="1" x14ac:dyDescent="0.3">
      <c r="A71" s="12" t="s">
        <v>3527</v>
      </c>
      <c r="B71" s="13" cm="1">
        <f t="array" ref="B71">INDEX(Liste!A:A,MATCH(1,(Liste!C:C=' TRJ S1'!D71)*(Liste!B:B=' TRJ S1'!C71),0),1)</f>
        <v>0</v>
      </c>
      <c r="C71" s="13"/>
      <c r="D71" s="13"/>
      <c r="E71" s="15"/>
      <c r="F71" s="16"/>
      <c r="G71" s="16"/>
      <c r="H71" s="16"/>
      <c r="I71" s="17"/>
    </row>
    <row r="73" spans="1:9" x14ac:dyDescent="0.25">
      <c r="B73" s="3" t="str">
        <f>B63</f>
        <v>U13</v>
      </c>
      <c r="C73" s="3" t="str">
        <f>C63</f>
        <v>Benjamins</v>
      </c>
      <c r="D73" s="3" t="str">
        <f>D54</f>
        <v>Comité</v>
      </c>
      <c r="E73" s="1"/>
      <c r="F73" s="1"/>
      <c r="G73" s="1"/>
      <c r="H73" s="1"/>
      <c r="I73" s="1"/>
    </row>
    <row r="74" spans="1:9" ht="30" x14ac:dyDescent="0.25">
      <c r="B74" s="7" t="s">
        <v>0</v>
      </c>
      <c r="C74" s="7" t="s">
        <v>1</v>
      </c>
      <c r="D74" s="7" t="s">
        <v>2</v>
      </c>
      <c r="E74" s="7" t="s">
        <v>1681</v>
      </c>
      <c r="F74" s="7" t="s">
        <v>3</v>
      </c>
      <c r="G74" s="7" t="s">
        <v>4</v>
      </c>
      <c r="H74" s="7" t="s">
        <v>5</v>
      </c>
      <c r="I74" s="7" t="s">
        <v>2154</v>
      </c>
    </row>
    <row r="75" spans="1:9" x14ac:dyDescent="0.25">
      <c r="A75" s="1">
        <v>1</v>
      </c>
      <c r="B75" s="8" cm="1">
        <f t="array" ref="B75">INDEX(Liste!A:A,MATCH(1,(Liste!C:C=' TRJ S1'!D75)*(Liste!B:B=' TRJ S1'!C75),0),1)</f>
        <v>0</v>
      </c>
      <c r="C75" s="8"/>
      <c r="D75" s="8"/>
      <c r="E75" s="8" cm="1">
        <f t="array" ref="E75">INDEX(Liste!D:I,MATCH(1,(Liste!$C:$C=' TRJ S1'!$D75)*(Liste!$B:$B=' TRJ S1'!$C75),0),1)</f>
        <v>0</v>
      </c>
      <c r="F75" s="8" cm="1">
        <f t="array" ref="F75">INDEX(Liste!E:I,MATCH(1,(Liste!$C:$C=' TRJ S1'!$D75)*(Liste!$B:$B=' TRJ S1'!$C75),0),1)</f>
        <v>0</v>
      </c>
      <c r="G75" s="8" cm="1">
        <f t="array" ref="G75">INDEX(Liste!F:J,MATCH(1,(Liste!$C:$C=' TRJ S1'!$D75)*(Liste!$B:$B=' TRJ S1'!$C75),0),1)</f>
        <v>0</v>
      </c>
      <c r="H75" s="8" cm="1">
        <f t="array" ref="H75">INDEX(Liste!H:K,MATCH(1,(Liste!$C:$C=' TRJ S1'!$D75)*(Liste!$B:$B=' TRJ S1'!$C75),0),1)</f>
        <v>0</v>
      </c>
      <c r="I75" s="8" cm="1">
        <f t="array" ref="I75">INDEX(Liste!I:L,MATCH(1,(Liste!$C:$C=' TRJ S1'!$D75)*(Liste!$B:$B=' TRJ S1'!$C75),0),1)</f>
        <v>0</v>
      </c>
    </row>
    <row r="76" spans="1:9" x14ac:dyDescent="0.25">
      <c r="A76" s="1">
        <v>2</v>
      </c>
      <c r="B76" s="8" cm="1">
        <f t="array" ref="B76">INDEX(Liste!A:A,MATCH(1,(Liste!C:C=' TRJ S1'!D76)*(Liste!B:B=' TRJ S1'!C76),0),1)</f>
        <v>0</v>
      </c>
      <c r="C76" s="8"/>
      <c r="D76" s="8"/>
      <c r="E76" s="8" cm="1">
        <f t="array" ref="E76">INDEX(Liste!D:I,MATCH(1,(Liste!$C:$C=' TRJ S1'!$D76)*(Liste!$B:$B=' TRJ S1'!$C76),0),1)</f>
        <v>0</v>
      </c>
      <c r="F76" s="8" cm="1">
        <f t="array" ref="F76">INDEX(Liste!E:I,MATCH(1,(Liste!$C:$C=' TRJ S1'!$D76)*(Liste!$B:$B=' TRJ S1'!$C76),0),1)</f>
        <v>0</v>
      </c>
      <c r="G76" s="8" cm="1">
        <f t="array" ref="G76">INDEX(Liste!F:J,MATCH(1,(Liste!$C:$C=' TRJ S1'!$D76)*(Liste!$B:$B=' TRJ S1'!$C76),0),1)</f>
        <v>0</v>
      </c>
      <c r="H76" s="8" cm="1">
        <f t="array" ref="H76">INDEX(Liste!H:K,MATCH(1,(Liste!$C:$C=' TRJ S1'!$D76)*(Liste!$B:$B=' TRJ S1'!$C76),0),1)</f>
        <v>0</v>
      </c>
      <c r="I76" s="8" cm="1">
        <f t="array" ref="I76">INDEX(Liste!I:L,MATCH(1,(Liste!$C:$C=' TRJ S1'!$D76)*(Liste!$B:$B=' TRJ S1'!$C76),0),1)</f>
        <v>0</v>
      </c>
    </row>
    <row r="77" spans="1:9" x14ac:dyDescent="0.25">
      <c r="A77" s="1">
        <v>3</v>
      </c>
      <c r="B77" s="8" cm="1">
        <f t="array" ref="B77">INDEX(Liste!A:A,MATCH(1,(Liste!C:C=' TRJ S1'!D77)*(Liste!B:B=' TRJ S1'!C77),0),1)</f>
        <v>0</v>
      </c>
      <c r="C77" s="8"/>
      <c r="D77" s="8"/>
      <c r="E77" s="8" cm="1">
        <f t="array" ref="E77">INDEX(Liste!D:I,MATCH(1,(Liste!$C:$C=' TRJ S1'!$D77)*(Liste!$B:$B=' TRJ S1'!$C77),0),1)</f>
        <v>0</v>
      </c>
      <c r="F77" s="8" cm="1">
        <f t="array" ref="F77">INDEX(Liste!E:I,MATCH(1,(Liste!$C:$C=' TRJ S1'!$D77)*(Liste!$B:$B=' TRJ S1'!$C77),0),1)</f>
        <v>0</v>
      </c>
      <c r="G77" s="8" cm="1">
        <f t="array" ref="G77">INDEX(Liste!F:J,MATCH(1,(Liste!$C:$C=' TRJ S1'!$D77)*(Liste!$B:$B=' TRJ S1'!$C77),0),1)</f>
        <v>0</v>
      </c>
      <c r="H77" s="8" cm="1">
        <f t="array" ref="H77">INDEX(Liste!H:K,MATCH(1,(Liste!$C:$C=' TRJ S1'!$D77)*(Liste!$B:$B=' TRJ S1'!$C77),0),1)</f>
        <v>0</v>
      </c>
      <c r="I77" s="8" cm="1">
        <f t="array" ref="I77">INDEX(Liste!I:L,MATCH(1,(Liste!$C:$C=' TRJ S1'!$D77)*(Liste!$B:$B=' TRJ S1'!$C77),0),1)</f>
        <v>0</v>
      </c>
    </row>
    <row r="78" spans="1:9" x14ac:dyDescent="0.25">
      <c r="A78" s="1">
        <v>4</v>
      </c>
      <c r="B78" s="8" cm="1">
        <f t="array" ref="B78">INDEX(Liste!A:A,MATCH(1,(Liste!C:C=' TRJ S1'!D78)*(Liste!B:B=' TRJ S1'!C78),0),1)</f>
        <v>0</v>
      </c>
      <c r="C78" s="8"/>
      <c r="D78" s="8"/>
      <c r="E78" s="8" cm="1">
        <f t="array" ref="E78">INDEX(Liste!D:I,MATCH(1,(Liste!$C:$C=' TRJ S1'!$D78)*(Liste!$B:$B=' TRJ S1'!$C78),0),1)</f>
        <v>0</v>
      </c>
      <c r="F78" s="8" cm="1">
        <f t="array" ref="F78">INDEX(Liste!E:I,MATCH(1,(Liste!$C:$C=' TRJ S1'!$D78)*(Liste!$B:$B=' TRJ S1'!$C78),0),1)</f>
        <v>0</v>
      </c>
      <c r="G78" s="8" cm="1">
        <f t="array" ref="G78">INDEX(Liste!F:J,MATCH(1,(Liste!$C:$C=' TRJ S1'!$D78)*(Liste!$B:$B=' TRJ S1'!$C78),0),1)</f>
        <v>0</v>
      </c>
      <c r="H78" s="8" cm="1">
        <f t="array" ref="H78">INDEX(Liste!H:K,MATCH(1,(Liste!$C:$C=' TRJ S1'!$D78)*(Liste!$B:$B=' TRJ S1'!$C78),0),1)</f>
        <v>0</v>
      </c>
      <c r="I78" s="8" cm="1">
        <f t="array" ref="I78">INDEX(Liste!I:L,MATCH(1,(Liste!$C:$C=' TRJ S1'!$D78)*(Liste!$B:$B=' TRJ S1'!$C78),0),1)</f>
        <v>0</v>
      </c>
    </row>
    <row r="79" spans="1:9" x14ac:dyDescent="0.25">
      <c r="A79" s="1">
        <v>5</v>
      </c>
      <c r="B79" s="8" cm="1">
        <f t="array" ref="B79">INDEX(Liste!A:A,MATCH(1,(Liste!C:C=' TRJ S1'!D79)*(Liste!B:B=' TRJ S1'!C79),0),1)</f>
        <v>0</v>
      </c>
      <c r="C79" s="8"/>
      <c r="D79" s="8"/>
      <c r="E79" s="8" cm="1">
        <f t="array" ref="E79">INDEX(Liste!D:I,MATCH(1,(Liste!$C:$C=' TRJ S1'!$D79)*(Liste!$B:$B=' TRJ S1'!$C79),0),1)</f>
        <v>0</v>
      </c>
      <c r="F79" s="8" cm="1">
        <f t="array" ref="F79">INDEX(Liste!E:I,MATCH(1,(Liste!$C:$C=' TRJ S1'!$D79)*(Liste!$B:$B=' TRJ S1'!$C79),0),1)</f>
        <v>0</v>
      </c>
      <c r="G79" s="8" cm="1">
        <f t="array" ref="G79">INDEX(Liste!F:J,MATCH(1,(Liste!$C:$C=' TRJ S1'!$D79)*(Liste!$B:$B=' TRJ S1'!$C79),0),1)</f>
        <v>0</v>
      </c>
      <c r="H79" s="8" cm="1">
        <f t="array" ref="H79">INDEX(Liste!H:K,MATCH(1,(Liste!$C:$C=' TRJ S1'!$D79)*(Liste!$B:$B=' TRJ S1'!$C79),0),1)</f>
        <v>0</v>
      </c>
      <c r="I79" s="8" cm="1">
        <f t="array" ref="I79">INDEX(Liste!I:L,MATCH(1,(Liste!$C:$C=' TRJ S1'!$D79)*(Liste!$B:$B=' TRJ S1'!$C79),0),1)</f>
        <v>0</v>
      </c>
    </row>
    <row r="80" spans="1:9" x14ac:dyDescent="0.25">
      <c r="A80" s="1">
        <v>6</v>
      </c>
      <c r="B80" s="8" cm="1">
        <f t="array" ref="B80">INDEX(Liste!A:A,MATCH(1,(Liste!C:C=' TRJ S1'!D80)*(Liste!B:B=' TRJ S1'!C80),0),1)</f>
        <v>0</v>
      </c>
      <c r="C80" s="8"/>
      <c r="D80" s="8"/>
      <c r="E80" s="8" cm="1">
        <f t="array" ref="E80">INDEX(Liste!D:I,MATCH(1,(Liste!$C:$C=' TRJ S1'!$D80)*(Liste!$B:$B=' TRJ S1'!$C80),0),1)</f>
        <v>0</v>
      </c>
      <c r="F80" s="8" cm="1">
        <f t="array" ref="F80">INDEX(Liste!E:I,MATCH(1,(Liste!$C:$C=' TRJ S1'!$D80)*(Liste!$B:$B=' TRJ S1'!$C80),0),1)</f>
        <v>0</v>
      </c>
      <c r="G80" s="8" cm="1">
        <f t="array" ref="G80">INDEX(Liste!F:J,MATCH(1,(Liste!$C:$C=' TRJ S1'!$D80)*(Liste!$B:$B=' TRJ S1'!$C80),0),1)</f>
        <v>0</v>
      </c>
      <c r="H80" s="8" cm="1">
        <f t="array" ref="H80">INDEX(Liste!H:K,MATCH(1,(Liste!$C:$C=' TRJ S1'!$D80)*(Liste!$B:$B=' TRJ S1'!$C80),0),1)</f>
        <v>0</v>
      </c>
      <c r="I80" s="8" cm="1">
        <f t="array" ref="I80">INDEX(Liste!I:L,MATCH(1,(Liste!$C:$C=' TRJ S1'!$D80)*(Liste!$B:$B=' TRJ S1'!$C80),0),1)</f>
        <v>0</v>
      </c>
    </row>
    <row r="82" spans="1:9" x14ac:dyDescent="0.25">
      <c r="B82" s="3" t="s">
        <v>1564</v>
      </c>
      <c r="C82" s="3" t="s">
        <v>1565</v>
      </c>
      <c r="D82" s="3" t="s">
        <v>1682</v>
      </c>
      <c r="E82" s="1"/>
      <c r="F82" s="1"/>
      <c r="G82" s="1"/>
      <c r="H82" s="1"/>
      <c r="I82" s="1"/>
    </row>
    <row r="83" spans="1:9" ht="30" x14ac:dyDescent="0.25">
      <c r="B83" s="7" t="s">
        <v>0</v>
      </c>
      <c r="C83" s="7" t="s">
        <v>1</v>
      </c>
      <c r="D83" s="7" t="s">
        <v>2</v>
      </c>
      <c r="E83" s="7" t="s">
        <v>1681</v>
      </c>
      <c r="F83" s="7" t="s">
        <v>3</v>
      </c>
      <c r="G83" s="7" t="s">
        <v>4</v>
      </c>
      <c r="H83" s="7" t="s">
        <v>5</v>
      </c>
      <c r="I83" s="7" t="s">
        <v>2154</v>
      </c>
    </row>
    <row r="84" spans="1:9" x14ac:dyDescent="0.25">
      <c r="A84" s="1">
        <v>1</v>
      </c>
      <c r="B84" s="8" t="str" cm="1">
        <f t="array" ref="B84">INDEX(Liste!A:A,MATCH(1,(Liste!C:C=' TRJ S1'!D84)*(Liste!B:B=' TRJ S1'!C84),0),1)</f>
        <v>F</v>
      </c>
      <c r="C84" s="1" t="s">
        <v>4570</v>
      </c>
      <c r="D84" s="1" t="s">
        <v>554</v>
      </c>
      <c r="E84" s="8" t="str" cm="1">
        <f t="array" ref="E84">INDEX(Liste!D:I,MATCH(1,(Liste!$C:$C=' TRJ S1'!$D84)*(Liste!$B:$B=' TRJ S1'!$C84),0),1)</f>
        <v>SJB35</v>
      </c>
      <c r="F84" s="8" cm="1">
        <f t="array" ref="F84">INDEX(Liste!E:I,MATCH(1,(Liste!$C:$C=' TRJ S1'!$D84)*(Liste!$B:$B=' TRJ S1'!$C84),0),1)</f>
        <v>7134651</v>
      </c>
      <c r="G84" s="8" t="str" cm="1">
        <f t="array" ref="G84">INDEX(Liste!F:J,MATCH(1,(Liste!$C:$C=' TRJ S1'!$D84)*(Liste!$B:$B=' TRJ S1'!$C84),0),1)</f>
        <v>Minime 1</v>
      </c>
      <c r="H84" s="8" t="str" cm="1">
        <f t="array" ref="H84">INDEX(Liste!H:K,MATCH(1,(Liste!$C:$C=' TRJ S1'!$D84)*(Liste!$B:$B=' TRJ S1'!$C84),0),1)</f>
        <v>R6</v>
      </c>
      <c r="I84" s="8" t="str" cm="1">
        <f t="array" ref="I84">INDEX(Liste!I:L,MATCH(1,(Liste!$C:$C=' TRJ S1'!$D84)*(Liste!$B:$B=' TRJ S1'!$C84),0),1)</f>
        <v>255.91</v>
      </c>
    </row>
    <row r="85" spans="1:9" x14ac:dyDescent="0.25">
      <c r="A85" s="1">
        <v>2</v>
      </c>
      <c r="B85" s="8" t="str" cm="1">
        <f t="array" ref="B85">INDEX(Liste!A:A,MATCH(1,(Liste!C:C=' TRJ S1'!D85)*(Liste!B:B=' TRJ S1'!C85),0),1)</f>
        <v>F</v>
      </c>
      <c r="C85" s="1" t="s">
        <v>6753</v>
      </c>
      <c r="D85" s="1" t="s">
        <v>777</v>
      </c>
      <c r="E85" s="8" t="str" cm="1">
        <f t="array" ref="E85">INDEX(Liste!D:I,MATCH(1,(Liste!$C:$C=' TRJ S1'!$D85)*(Liste!$B:$B=' TRJ S1'!$C85),0),1)</f>
        <v>BCK29</v>
      </c>
      <c r="F85" s="8" cm="1">
        <f t="array" ref="F85">INDEX(Liste!E:I,MATCH(1,(Liste!$C:$C=' TRJ S1'!$D85)*(Liste!$B:$B=' TRJ S1'!$C85),0),1)</f>
        <v>7187028</v>
      </c>
      <c r="G85" s="8" t="str" cm="1">
        <f t="array" ref="G85">INDEX(Liste!F:J,MATCH(1,(Liste!$C:$C=' TRJ S1'!$D85)*(Liste!$B:$B=' TRJ S1'!$C85),0),1)</f>
        <v>Benjamin 2</v>
      </c>
      <c r="H85" s="8" t="str" cm="1">
        <f t="array" ref="H85">INDEX(Liste!H:K,MATCH(1,(Liste!$C:$C=' TRJ S1'!$D85)*(Liste!$B:$B=' TRJ S1'!$C85),0),1)</f>
        <v>R6</v>
      </c>
      <c r="I85" s="8" t="str" cm="1">
        <f t="array" ref="I85">INDEX(Liste!I:L,MATCH(1,(Liste!$C:$C=' TRJ S1'!$D85)*(Liste!$B:$B=' TRJ S1'!$C85),0),1)</f>
        <v>195.60</v>
      </c>
    </row>
    <row r="86" spans="1:9" x14ac:dyDescent="0.25">
      <c r="A86" s="1">
        <v>3</v>
      </c>
      <c r="B86" s="8" t="str" cm="1">
        <f t="array" ref="B86">INDEX(Liste!A:A,MATCH(1,(Liste!C:C=' TRJ S1'!D86)*(Liste!B:B=' TRJ S1'!C86),0),1)</f>
        <v>F</v>
      </c>
      <c r="C86" s="1" t="s">
        <v>4673</v>
      </c>
      <c r="D86" s="1" t="s">
        <v>1015</v>
      </c>
      <c r="E86" s="8" t="str" cm="1">
        <f t="array" ref="E86">INDEX(Liste!D:I,MATCH(1,(Liste!$C:$C=' TRJ S1'!$D86)*(Liste!$B:$B=' TRJ S1'!$C86),0),1)</f>
        <v>BCK29</v>
      </c>
      <c r="F86" s="8" cm="1">
        <f t="array" ref="F86">INDEX(Liste!E:I,MATCH(1,(Liste!$C:$C=' TRJ S1'!$D86)*(Liste!$B:$B=' TRJ S1'!$C86),0),1)</f>
        <v>7225536</v>
      </c>
      <c r="G86" s="8" t="str" cm="1">
        <f t="array" ref="G86">INDEX(Liste!F:J,MATCH(1,(Liste!$C:$C=' TRJ S1'!$D86)*(Liste!$B:$B=' TRJ S1'!$C86),0),1)</f>
        <v>Minime 1</v>
      </c>
      <c r="H86" s="8" t="str" cm="1">
        <f t="array" ref="H86">INDEX(Liste!H:K,MATCH(1,(Liste!$C:$C=' TRJ S1'!$D86)*(Liste!$B:$B=' TRJ S1'!$C86),0),1)</f>
        <v>D7</v>
      </c>
      <c r="I86" s="8" t="str" cm="1">
        <f t="array" ref="I86">INDEX(Liste!I:L,MATCH(1,(Liste!$C:$C=' TRJ S1'!$D86)*(Liste!$B:$B=' TRJ S1'!$C86),0),1)</f>
        <v>125.37</v>
      </c>
    </row>
    <row r="87" spans="1:9" x14ac:dyDescent="0.25">
      <c r="A87" s="1">
        <v>4</v>
      </c>
      <c r="B87" s="8" t="str" cm="1">
        <f t="array" ref="B87">INDEX(Liste!A:A,MATCH(1,(Liste!C:C=' TRJ S1'!D87)*(Liste!B:B=' TRJ S1'!C87),0),1)</f>
        <v>F</v>
      </c>
      <c r="C87" s="1" t="s">
        <v>4571</v>
      </c>
      <c r="D87" s="1" t="s">
        <v>1392</v>
      </c>
      <c r="E87" s="8" t="str" cm="1">
        <f t="array" ref="E87">INDEX(Liste!D:I,MATCH(1,(Liste!$C:$C=' TRJ S1'!$D87)*(Liste!$B:$B=' TRJ S1'!$C87),0),1)</f>
        <v>FIB35</v>
      </c>
      <c r="F87" s="8" cm="1">
        <f t="array" ref="F87">INDEX(Liste!E:I,MATCH(1,(Liste!$C:$C=' TRJ S1'!$D87)*(Liste!$B:$B=' TRJ S1'!$C87),0),1)</f>
        <v>7332776</v>
      </c>
      <c r="G87" s="8" t="str" cm="1">
        <f t="array" ref="G87">INDEX(Liste!F:J,MATCH(1,(Liste!$C:$C=' TRJ S1'!$D87)*(Liste!$B:$B=' TRJ S1'!$C87),0),1)</f>
        <v>Benjamin 2</v>
      </c>
      <c r="H87" s="8" t="str" cm="1">
        <f t="array" ref="H87">INDEX(Liste!H:K,MATCH(1,(Liste!$C:$C=' TRJ S1'!$D87)*(Liste!$B:$B=' TRJ S1'!$C87),0),1)</f>
        <v>D7</v>
      </c>
      <c r="I87" s="8" t="str" cm="1">
        <f t="array" ref="I87">INDEX(Liste!I:L,MATCH(1,(Liste!$C:$C=' TRJ S1'!$D87)*(Liste!$B:$B=' TRJ S1'!$C87),0),1)</f>
        <v>121.54</v>
      </c>
    </row>
    <row r="88" spans="1:9" x14ac:dyDescent="0.25">
      <c r="A88" s="1">
        <v>5</v>
      </c>
      <c r="B88" s="8" t="str" cm="1">
        <f t="array" ref="B88">INDEX(Liste!A:A,MATCH(1,(Liste!C:C=' TRJ S1'!D88)*(Liste!B:B=' TRJ S1'!C88),0),1)</f>
        <v>F</v>
      </c>
      <c r="C88" s="1" t="s">
        <v>4572</v>
      </c>
      <c r="D88" s="1" t="s">
        <v>49</v>
      </c>
      <c r="E88" s="8" t="str" cm="1">
        <f t="array" ref="E88">INDEX(Liste!D:I,MATCH(1,(Liste!$C:$C=' TRJ S1'!$D88)*(Liste!$B:$B=' TRJ S1'!$C88),0),1)</f>
        <v>LFVK56</v>
      </c>
      <c r="F88" s="8" cm="1">
        <f t="array" ref="F88">INDEX(Liste!E:I,MATCH(1,(Liste!$C:$C=' TRJ S1'!$D88)*(Liste!$B:$B=' TRJ S1'!$C88),0),1)</f>
        <v>7317700</v>
      </c>
      <c r="G88" s="8" t="str" cm="1">
        <f t="array" ref="G88">INDEX(Liste!F:J,MATCH(1,(Liste!$C:$C=' TRJ S1'!$D88)*(Liste!$B:$B=' TRJ S1'!$C88),0),1)</f>
        <v>Benjamin 2</v>
      </c>
      <c r="H88" s="8" t="str" cm="1">
        <f t="array" ref="H88">INDEX(Liste!H:K,MATCH(1,(Liste!$C:$C=' TRJ S1'!$D88)*(Liste!$B:$B=' TRJ S1'!$C88),0),1)</f>
        <v>D7</v>
      </c>
      <c r="I88" s="8" t="str" cm="1">
        <f t="array" ref="I88">INDEX(Liste!I:L,MATCH(1,(Liste!$C:$C=' TRJ S1'!$D88)*(Liste!$B:$B=' TRJ S1'!$C88),0),1)</f>
        <v>84.30</v>
      </c>
    </row>
    <row r="89" spans="1:9" ht="15.75" thickBot="1" x14ac:dyDescent="0.3">
      <c r="A89" s="1">
        <v>6</v>
      </c>
      <c r="B89" s="8" cm="1">
        <f t="array" ref="B89">INDEX(Liste!A:A,MATCH(1,(Liste!C:C=' TRJ S1'!D89)*(Liste!B:B=' TRJ S1'!C89),0),1)</f>
        <v>0</v>
      </c>
      <c r="C89" s="1"/>
      <c r="D89" s="1"/>
      <c r="E89" s="8" cm="1">
        <f t="array" ref="E89">INDEX(Liste!D:I,MATCH(1,(Liste!$C:$C=' TRJ S1'!$D89)*(Liste!$B:$B=' TRJ S1'!$C89),0),1)</f>
        <v>0</v>
      </c>
      <c r="F89" s="8" cm="1">
        <f t="array" ref="F89">INDEX(Liste!E:I,MATCH(1,(Liste!$C:$C=' TRJ S1'!$D89)*(Liste!$B:$B=' TRJ S1'!$C89),0),1)</f>
        <v>0</v>
      </c>
      <c r="G89" s="8" cm="1">
        <f t="array" ref="G89">INDEX(Liste!F:J,MATCH(1,(Liste!$C:$C=' TRJ S1'!$D89)*(Liste!$B:$B=' TRJ S1'!$C89),0),1)</f>
        <v>0</v>
      </c>
      <c r="H89" s="8" cm="1">
        <f t="array" ref="H89">INDEX(Liste!H:K,MATCH(1,(Liste!$C:$C=' TRJ S1'!$D89)*(Liste!$B:$B=' TRJ S1'!$C89),0),1)</f>
        <v>0</v>
      </c>
      <c r="I89" s="8" cm="1">
        <f t="array" ref="I89">INDEX(Liste!I:L,MATCH(1,(Liste!$C:$C=' TRJ S1'!$D89)*(Liste!$B:$B=' TRJ S1'!$C89),0),1)</f>
        <v>0</v>
      </c>
    </row>
    <row r="90" spans="1:9" ht="15.75" thickBot="1" x14ac:dyDescent="0.3">
      <c r="A90" s="12" t="s">
        <v>3528</v>
      </c>
      <c r="B90" s="13" cm="1">
        <f t="array" ref="B90">INDEX(Liste!A:A,MATCH(1,(Liste!C:C=' TRJ S1'!D90)*(Liste!B:B=' TRJ S1'!C90),0),1)</f>
        <v>0</v>
      </c>
      <c r="C90" s="13"/>
      <c r="D90" s="13"/>
      <c r="E90" s="15"/>
      <c r="F90" s="16"/>
      <c r="G90" s="16"/>
      <c r="H90" s="16"/>
      <c r="I90" s="17"/>
    </row>
    <row r="92" spans="1:9" x14ac:dyDescent="0.25">
      <c r="B92" s="3" t="str">
        <f>B82</f>
        <v>U15</v>
      </c>
      <c r="C92" s="3" t="str">
        <f>C82</f>
        <v>Minimettes</v>
      </c>
      <c r="D92" s="3" t="s">
        <v>1683</v>
      </c>
      <c r="E92" s="1"/>
      <c r="F92" s="1"/>
      <c r="G92" s="1"/>
      <c r="H92" s="1"/>
      <c r="I92" s="1"/>
    </row>
    <row r="93" spans="1:9" ht="30" x14ac:dyDescent="0.25">
      <c r="B93" s="7" t="s">
        <v>0</v>
      </c>
      <c r="C93" s="7" t="s">
        <v>1</v>
      </c>
      <c r="D93" s="7" t="s">
        <v>2</v>
      </c>
      <c r="E93" s="7" t="s">
        <v>1681</v>
      </c>
      <c r="F93" s="7" t="s">
        <v>3</v>
      </c>
      <c r="G93" s="7" t="s">
        <v>4</v>
      </c>
      <c r="H93" s="7" t="s">
        <v>5</v>
      </c>
      <c r="I93" s="7" t="s">
        <v>2154</v>
      </c>
    </row>
    <row r="94" spans="1:9" x14ac:dyDescent="0.25">
      <c r="A94" s="1">
        <v>1</v>
      </c>
      <c r="B94" s="8" cm="1">
        <f t="array" ref="B94">INDEX(Liste!A:A,MATCH(1,(Liste!C:C=' TRJ S1'!D94)*(Liste!B:B=' TRJ S1'!C94),0),1)</f>
        <v>0</v>
      </c>
      <c r="C94" s="8"/>
      <c r="D94" s="8"/>
      <c r="E94" s="8" cm="1">
        <f t="array" ref="E94">INDEX(Liste!D:I,MATCH(1,(Liste!$C:$C=' TRJ S1'!$D94)*(Liste!$B:$B=' TRJ S1'!$C94),0),1)</f>
        <v>0</v>
      </c>
      <c r="F94" s="8" cm="1">
        <f t="array" ref="F94">INDEX(Liste!E:I,MATCH(1,(Liste!$C:$C=' TRJ S1'!$D94)*(Liste!$B:$B=' TRJ S1'!$C94),0),1)</f>
        <v>0</v>
      </c>
      <c r="G94" s="8" cm="1">
        <f t="array" ref="G94">INDEX(Liste!F:J,MATCH(1,(Liste!$C:$C=' TRJ S1'!$D94)*(Liste!$B:$B=' TRJ S1'!$C94),0),1)</f>
        <v>0</v>
      </c>
      <c r="H94" s="8" cm="1">
        <f t="array" ref="H94">INDEX(Liste!H:K,MATCH(1,(Liste!$C:$C=' TRJ S1'!$D94)*(Liste!$B:$B=' TRJ S1'!$C94),0),1)</f>
        <v>0</v>
      </c>
      <c r="I94" s="8" cm="1">
        <f t="array" ref="I94">INDEX(Liste!I:L,MATCH(1,(Liste!$C:$C=' TRJ S1'!$D94)*(Liste!$B:$B=' TRJ S1'!$C94),0),1)</f>
        <v>0</v>
      </c>
    </row>
    <row r="95" spans="1:9" x14ac:dyDescent="0.25">
      <c r="A95" s="1">
        <v>2</v>
      </c>
      <c r="B95" s="8" cm="1">
        <f t="array" ref="B95">INDEX(Liste!A:A,MATCH(1,(Liste!C:C=' TRJ S1'!D95)*(Liste!B:B=' TRJ S1'!C95),0),1)</f>
        <v>0</v>
      </c>
      <c r="C95" s="8"/>
      <c r="D95" s="8"/>
      <c r="E95" s="8" cm="1">
        <f t="array" ref="E95">INDEX(Liste!D:I,MATCH(1,(Liste!$C:$C=' TRJ S1'!$D95)*(Liste!$B:$B=' TRJ S1'!$C95),0),1)</f>
        <v>0</v>
      </c>
      <c r="F95" s="8" cm="1">
        <f t="array" ref="F95">INDEX(Liste!E:I,MATCH(1,(Liste!$C:$C=' TRJ S1'!$D95)*(Liste!$B:$B=' TRJ S1'!$C95),0),1)</f>
        <v>0</v>
      </c>
      <c r="G95" s="8" cm="1">
        <f t="array" ref="G95">INDEX(Liste!F:J,MATCH(1,(Liste!$C:$C=' TRJ S1'!$D95)*(Liste!$B:$B=' TRJ S1'!$C95),0),1)</f>
        <v>0</v>
      </c>
      <c r="H95" s="8" cm="1">
        <f t="array" ref="H95">INDEX(Liste!H:K,MATCH(1,(Liste!$C:$C=' TRJ S1'!$D95)*(Liste!$B:$B=' TRJ S1'!$C95),0),1)</f>
        <v>0</v>
      </c>
      <c r="I95" s="8" cm="1">
        <f t="array" ref="I95">INDEX(Liste!I:L,MATCH(1,(Liste!$C:$C=' TRJ S1'!$D95)*(Liste!$B:$B=' TRJ S1'!$C95),0),1)</f>
        <v>0</v>
      </c>
    </row>
    <row r="96" spans="1:9" x14ac:dyDescent="0.25">
      <c r="A96" s="1">
        <v>3</v>
      </c>
      <c r="B96" s="8" cm="1">
        <f t="array" ref="B96">INDEX(Liste!A:A,MATCH(1,(Liste!C:C=' TRJ S1'!D96)*(Liste!B:B=' TRJ S1'!C96),0),1)</f>
        <v>0</v>
      </c>
      <c r="C96" s="8"/>
      <c r="D96" s="8"/>
      <c r="E96" s="8" cm="1">
        <f t="array" ref="E96">INDEX(Liste!D:I,MATCH(1,(Liste!$C:$C=' TRJ S1'!$D96)*(Liste!$B:$B=' TRJ S1'!$C96),0),1)</f>
        <v>0</v>
      </c>
      <c r="F96" s="8" cm="1">
        <f t="array" ref="F96">INDEX(Liste!E:I,MATCH(1,(Liste!$C:$C=' TRJ S1'!$D96)*(Liste!$B:$B=' TRJ S1'!$C96),0),1)</f>
        <v>0</v>
      </c>
      <c r="G96" s="8" cm="1">
        <f t="array" ref="G96">INDEX(Liste!F:J,MATCH(1,(Liste!$C:$C=' TRJ S1'!$D96)*(Liste!$B:$B=' TRJ S1'!$C96),0),1)</f>
        <v>0</v>
      </c>
      <c r="H96" s="8" cm="1">
        <f t="array" ref="H96">INDEX(Liste!H:K,MATCH(1,(Liste!$C:$C=' TRJ S1'!$D96)*(Liste!$B:$B=' TRJ S1'!$C96),0),1)</f>
        <v>0</v>
      </c>
      <c r="I96" s="8" cm="1">
        <f t="array" ref="I96">INDEX(Liste!I:L,MATCH(1,(Liste!$C:$C=' TRJ S1'!$D96)*(Liste!$B:$B=' TRJ S1'!$C96),0),1)</f>
        <v>0</v>
      </c>
    </row>
    <row r="97" spans="1:9" x14ac:dyDescent="0.25">
      <c r="A97" s="1">
        <v>4</v>
      </c>
      <c r="B97" s="8" cm="1">
        <f t="array" ref="B97">INDEX(Liste!A:A,MATCH(1,(Liste!C:C=' TRJ S1'!D97)*(Liste!B:B=' TRJ S1'!C97),0),1)</f>
        <v>0</v>
      </c>
      <c r="C97" s="8"/>
      <c r="D97" s="8"/>
      <c r="E97" s="8" cm="1">
        <f t="array" ref="E97">INDEX(Liste!D:I,MATCH(1,(Liste!$C:$C=' TRJ S1'!$D97)*(Liste!$B:$B=' TRJ S1'!$C97),0),1)</f>
        <v>0</v>
      </c>
      <c r="F97" s="8" cm="1">
        <f t="array" ref="F97">INDEX(Liste!E:I,MATCH(1,(Liste!$C:$C=' TRJ S1'!$D97)*(Liste!$B:$B=' TRJ S1'!$C97),0),1)</f>
        <v>0</v>
      </c>
      <c r="G97" s="8" cm="1">
        <f t="array" ref="G97">INDEX(Liste!F:J,MATCH(1,(Liste!$C:$C=' TRJ S1'!$D97)*(Liste!$B:$B=' TRJ S1'!$C97),0),1)</f>
        <v>0</v>
      </c>
      <c r="H97" s="8" cm="1">
        <f t="array" ref="H97">INDEX(Liste!H:K,MATCH(1,(Liste!$C:$C=' TRJ S1'!$D97)*(Liste!$B:$B=' TRJ S1'!$C97),0),1)</f>
        <v>0</v>
      </c>
      <c r="I97" s="8" cm="1">
        <f t="array" ref="I97">INDEX(Liste!I:L,MATCH(1,(Liste!$C:$C=' TRJ S1'!$D97)*(Liste!$B:$B=' TRJ S1'!$C97),0),1)</f>
        <v>0</v>
      </c>
    </row>
    <row r="98" spans="1:9" x14ac:dyDescent="0.25">
      <c r="A98" s="1">
        <v>5</v>
      </c>
      <c r="B98" s="8" cm="1">
        <f t="array" ref="B98">INDEX(Liste!A:A,MATCH(1,(Liste!C:C=' TRJ S1'!D98)*(Liste!B:B=' TRJ S1'!C98),0),1)</f>
        <v>0</v>
      </c>
      <c r="C98" s="8"/>
      <c r="D98" s="8"/>
      <c r="E98" s="8" cm="1">
        <f t="array" ref="E98">INDEX(Liste!D:I,MATCH(1,(Liste!$C:$C=' TRJ S1'!$D98)*(Liste!$B:$B=' TRJ S1'!$C98),0),1)</f>
        <v>0</v>
      </c>
      <c r="F98" s="8" cm="1">
        <f t="array" ref="F98">INDEX(Liste!E:I,MATCH(1,(Liste!$C:$C=' TRJ S1'!$D98)*(Liste!$B:$B=' TRJ S1'!$C98),0),1)</f>
        <v>0</v>
      </c>
      <c r="G98" s="8" cm="1">
        <f t="array" ref="G98">INDEX(Liste!F:J,MATCH(1,(Liste!$C:$C=' TRJ S1'!$D98)*(Liste!$B:$B=' TRJ S1'!$C98),0),1)</f>
        <v>0</v>
      </c>
      <c r="H98" s="8" cm="1">
        <f t="array" ref="H98">INDEX(Liste!H:K,MATCH(1,(Liste!$C:$C=' TRJ S1'!$D98)*(Liste!$B:$B=' TRJ S1'!$C98),0),1)</f>
        <v>0</v>
      </c>
      <c r="I98" s="8" cm="1">
        <f t="array" ref="I98">INDEX(Liste!I:L,MATCH(1,(Liste!$C:$C=' TRJ S1'!$D98)*(Liste!$B:$B=' TRJ S1'!$C98),0),1)</f>
        <v>0</v>
      </c>
    </row>
    <row r="99" spans="1:9" x14ac:dyDescent="0.25">
      <c r="A99" s="1">
        <v>6</v>
      </c>
      <c r="B99" s="8" cm="1">
        <f t="array" ref="B99">INDEX(Liste!A:A,MATCH(1,(Liste!C:C=' TRJ S1'!D99)*(Liste!B:B=' TRJ S1'!C99),0),1)</f>
        <v>0</v>
      </c>
      <c r="C99" s="8"/>
      <c r="D99" s="8"/>
      <c r="E99" s="8" cm="1">
        <f t="array" ref="E99">INDEX(Liste!D:I,MATCH(1,(Liste!$C:$C=' TRJ S1'!$D99)*(Liste!$B:$B=' TRJ S1'!$C99),0),1)</f>
        <v>0</v>
      </c>
      <c r="F99" s="8" cm="1">
        <f t="array" ref="F99">INDEX(Liste!E:I,MATCH(1,(Liste!$C:$C=' TRJ S1'!$D99)*(Liste!$B:$B=' TRJ S1'!$C99),0),1)</f>
        <v>0</v>
      </c>
      <c r="G99" s="8" cm="1">
        <f t="array" ref="G99">INDEX(Liste!F:J,MATCH(1,(Liste!$C:$C=' TRJ S1'!$D99)*(Liste!$B:$B=' TRJ S1'!$C99),0),1)</f>
        <v>0</v>
      </c>
      <c r="H99" s="8" cm="1">
        <f t="array" ref="H99">INDEX(Liste!H:K,MATCH(1,(Liste!$C:$C=' TRJ S1'!$D99)*(Liste!$B:$B=' TRJ S1'!$C99),0),1)</f>
        <v>0</v>
      </c>
      <c r="I99" s="8" cm="1">
        <f t="array" ref="I99">INDEX(Liste!I:L,MATCH(1,(Liste!$C:$C=' TRJ S1'!$D99)*(Liste!$B:$B=' TRJ S1'!$C99),0),1)</f>
        <v>0</v>
      </c>
    </row>
    <row r="101" spans="1:9" x14ac:dyDescent="0.25">
      <c r="B101" s="3" t="str">
        <f>B82</f>
        <v>U15</v>
      </c>
      <c r="C101" s="3" t="s">
        <v>1566</v>
      </c>
      <c r="D101" s="3" t="str">
        <f>D82</f>
        <v>Ligue</v>
      </c>
      <c r="E101" s="1"/>
      <c r="F101" s="1"/>
      <c r="G101" s="1"/>
      <c r="H101" s="1"/>
      <c r="I101" s="1"/>
    </row>
    <row r="102" spans="1:9" ht="30" x14ac:dyDescent="0.25">
      <c r="B102" s="7" t="s">
        <v>0</v>
      </c>
      <c r="C102" s="7" t="s">
        <v>1</v>
      </c>
      <c r="D102" s="7" t="s">
        <v>2</v>
      </c>
      <c r="E102" s="7" t="s">
        <v>1681</v>
      </c>
      <c r="F102" s="7" t="s">
        <v>3</v>
      </c>
      <c r="G102" s="7" t="s">
        <v>4</v>
      </c>
      <c r="H102" s="7" t="s">
        <v>5</v>
      </c>
      <c r="I102" s="7" t="s">
        <v>2154</v>
      </c>
    </row>
    <row r="103" spans="1:9" x14ac:dyDescent="0.25">
      <c r="A103" s="1">
        <v>1</v>
      </c>
      <c r="B103" s="8" t="str" cm="1">
        <f t="array" ref="B103">INDEX(Liste!A:A,MATCH(1,(Liste!C:C=' TRJ S1'!D103)*(Liste!B:B=' TRJ S1'!C103),0),1)</f>
        <v>H</v>
      </c>
      <c r="C103" s="1" t="s">
        <v>2365</v>
      </c>
      <c r="D103" s="1" t="s">
        <v>328</v>
      </c>
      <c r="E103" s="8" t="str" cm="1">
        <f t="array" ref="E103">INDEX(Liste!D:I,MATCH(1,(Liste!$C:$C=' TRJ S1'!$D103)*(Liste!$B:$B=' TRJ S1'!$C103),0),1)</f>
        <v>FIB35</v>
      </c>
      <c r="F103" s="8" cm="1">
        <f t="array" ref="F103">INDEX(Liste!E:I,MATCH(1,(Liste!$C:$C=' TRJ S1'!$D103)*(Liste!$B:$B=' TRJ S1'!$C103),0),1)</f>
        <v>7248867</v>
      </c>
      <c r="G103" s="8" t="str" cm="1">
        <f t="array" ref="G103">INDEX(Liste!F:J,MATCH(1,(Liste!$C:$C=' TRJ S1'!$D103)*(Liste!$B:$B=' TRJ S1'!$C103),0),1)</f>
        <v>Benjamin 2</v>
      </c>
      <c r="H103" s="8" t="str" cm="1">
        <f t="array" ref="H103">INDEX(Liste!H:K,MATCH(1,(Liste!$C:$C=' TRJ S1'!$D103)*(Liste!$B:$B=' TRJ S1'!$C103),0),1)</f>
        <v>R5</v>
      </c>
      <c r="I103" s="8" t="str" cm="1">
        <f t="array" ref="I103">INDEX(Liste!I:L,MATCH(1,(Liste!$C:$C=' TRJ S1'!$D103)*(Liste!$B:$B=' TRJ S1'!$C103),0),1)</f>
        <v>173.52</v>
      </c>
    </row>
    <row r="104" spans="1:9" x14ac:dyDescent="0.25">
      <c r="A104" s="1">
        <v>2</v>
      </c>
      <c r="B104" s="8" t="str" cm="1">
        <f t="array" ref="B104">INDEX(Liste!A:A,MATCH(1,(Liste!C:C=' TRJ S1'!D104)*(Liste!B:B=' TRJ S1'!C104),0),1)</f>
        <v>H</v>
      </c>
      <c r="C104" s="1" t="s">
        <v>632</v>
      </c>
      <c r="D104" s="1" t="s">
        <v>97</v>
      </c>
      <c r="E104" s="8" t="str" cm="1">
        <f t="array" ref="E104">INDEX(Liste!D:I,MATCH(1,(Liste!$C:$C=' TRJ S1'!$D104)*(Liste!$B:$B=' TRJ S1'!$C104),0),1)</f>
        <v>FIB35</v>
      </c>
      <c r="F104" s="8" cm="1">
        <f t="array" ref="F104">INDEX(Liste!E:I,MATCH(1,(Liste!$C:$C=' TRJ S1'!$D104)*(Liste!$B:$B=' TRJ S1'!$C104),0),1)</f>
        <v>7127662</v>
      </c>
      <c r="G104" s="8" t="str" cm="1">
        <f t="array" ref="G104">INDEX(Liste!F:J,MATCH(1,(Liste!$C:$C=' TRJ S1'!$D104)*(Liste!$B:$B=' TRJ S1'!$C104),0),1)</f>
        <v>Minime 1</v>
      </c>
      <c r="H104" s="8" t="str" cm="1">
        <f t="array" ref="H104">INDEX(Liste!H:K,MATCH(1,(Liste!$C:$C=' TRJ S1'!$D104)*(Liste!$B:$B=' TRJ S1'!$C104),0),1)</f>
        <v>R5</v>
      </c>
      <c r="I104" s="8" t="str" cm="1">
        <f t="array" ref="I104">INDEX(Liste!I:L,MATCH(1,(Liste!$C:$C=' TRJ S1'!$D104)*(Liste!$B:$B=' TRJ S1'!$C104),0),1)</f>
        <v>165.71</v>
      </c>
    </row>
    <row r="105" spans="1:9" x14ac:dyDescent="0.25">
      <c r="A105" s="1">
        <v>3</v>
      </c>
      <c r="B105" s="8" t="str" cm="1">
        <f t="array" ref="B105">INDEX(Liste!A:A,MATCH(1,(Liste!C:C=' TRJ S1'!D105)*(Liste!B:B=' TRJ S1'!C105),0),1)</f>
        <v>H</v>
      </c>
      <c r="C105" s="1" t="s">
        <v>6749</v>
      </c>
      <c r="D105" s="1" t="s">
        <v>150</v>
      </c>
      <c r="E105" s="8" t="str" cm="1">
        <f t="array" ref="E105">INDEX(Liste!D:I,MATCH(1,(Liste!$C:$C=' TRJ S1'!$D105)*(Liste!$B:$B=' TRJ S1'!$C105),0),1)</f>
        <v>PLRK29</v>
      </c>
      <c r="F105" s="8" cm="1">
        <f t="array" ref="F105">INDEX(Liste!E:I,MATCH(1,(Liste!$C:$C=' TRJ S1'!$D105)*(Liste!$B:$B=' TRJ S1'!$C105),0),1)</f>
        <v>7307147</v>
      </c>
      <c r="G105" s="8" t="str" cm="1">
        <f t="array" ref="G105">INDEX(Liste!F:J,MATCH(1,(Liste!$C:$C=' TRJ S1'!$D105)*(Liste!$B:$B=' TRJ S1'!$C105),0),1)</f>
        <v>Minime 1</v>
      </c>
      <c r="H105" s="8" t="str" cm="1">
        <f t="array" ref="H105">INDEX(Liste!H:K,MATCH(1,(Liste!$C:$C=' TRJ S1'!$D105)*(Liste!$B:$B=' TRJ S1'!$C105),0),1)</f>
        <v>R5</v>
      </c>
      <c r="I105" s="8" t="str" cm="1">
        <f t="array" ref="I105">INDEX(Liste!I:L,MATCH(1,(Liste!$C:$C=' TRJ S1'!$D105)*(Liste!$B:$B=' TRJ S1'!$C105),0),1)</f>
        <v>147.84</v>
      </c>
    </row>
    <row r="106" spans="1:9" x14ac:dyDescent="0.25">
      <c r="A106" s="1">
        <v>4</v>
      </c>
      <c r="B106" s="8" t="str" cm="1">
        <f t="array" ref="B106">INDEX(Liste!A:A,MATCH(1,(Liste!C:C=' TRJ S1'!D106)*(Liste!B:B=' TRJ S1'!C106),0),1)</f>
        <v>H</v>
      </c>
      <c r="C106" s="1" t="s">
        <v>4671</v>
      </c>
      <c r="D106" s="1" t="s">
        <v>202</v>
      </c>
      <c r="E106" s="8" t="str" cm="1">
        <f t="array" ref="E106">INDEX(Liste!D:I,MATCH(1,(Liste!$C:$C=' TRJ S1'!$D106)*(Liste!$B:$B=' TRJ S1'!$C106),0),1)</f>
        <v>SJB35</v>
      </c>
      <c r="F106" s="8" cm="1">
        <f t="array" ref="F106">INDEX(Liste!E:I,MATCH(1,(Liste!$C:$C=' TRJ S1'!$D106)*(Liste!$B:$B=' TRJ S1'!$C106),0),1)</f>
        <v>7267092</v>
      </c>
      <c r="G106" s="8" t="str" cm="1">
        <f t="array" ref="G106">INDEX(Liste!F:J,MATCH(1,(Liste!$C:$C=' TRJ S1'!$D106)*(Liste!$B:$B=' TRJ S1'!$C106),0),1)</f>
        <v>Minime 1</v>
      </c>
      <c r="H106" s="8" t="str" cm="1">
        <f t="array" ref="H106">INDEX(Liste!H:K,MATCH(1,(Liste!$C:$C=' TRJ S1'!$D106)*(Liste!$B:$B=' TRJ S1'!$C106),0),1)</f>
        <v>R5</v>
      </c>
      <c r="I106" s="8" t="str" cm="1">
        <f t="array" ref="I106">INDEX(Liste!I:L,MATCH(1,(Liste!$C:$C=' TRJ S1'!$D106)*(Liste!$B:$B=' TRJ S1'!$C106),0),1)</f>
        <v>134.04</v>
      </c>
    </row>
    <row r="107" spans="1:9" x14ac:dyDescent="0.25">
      <c r="A107" s="1">
        <v>5</v>
      </c>
      <c r="B107" s="8" t="str" cm="1">
        <f t="array" ref="B107">INDEX(Liste!A:A,MATCH(1,(Liste!C:C=' TRJ S1'!D107)*(Liste!B:B=' TRJ S1'!C107),0),1)</f>
        <v>H</v>
      </c>
      <c r="C107" s="1" t="s">
        <v>4672</v>
      </c>
      <c r="D107" s="1" t="s">
        <v>91</v>
      </c>
      <c r="E107" s="8" t="str" cm="1">
        <f t="array" ref="E107">INDEX(Liste!D:I,MATCH(1,(Liste!$C:$C=' TRJ S1'!$D107)*(Liste!$B:$B=' TRJ S1'!$C107),0),1)</f>
        <v>MBC35</v>
      </c>
      <c r="F107" s="8" cm="1">
        <f t="array" ref="F107">INDEX(Liste!E:I,MATCH(1,(Liste!$C:$C=' TRJ S1'!$D107)*(Liste!$B:$B=' TRJ S1'!$C107),0),1)</f>
        <v>7147211</v>
      </c>
      <c r="G107" s="8" t="str" cm="1">
        <f t="array" ref="G107">INDEX(Liste!F:J,MATCH(1,(Liste!$C:$C=' TRJ S1'!$D107)*(Liste!$B:$B=' TRJ S1'!$C107),0),1)</f>
        <v>Minime 1</v>
      </c>
      <c r="H107" s="8" t="str" cm="1">
        <f t="array" ref="H107">INDEX(Liste!H:K,MATCH(1,(Liste!$C:$C=' TRJ S1'!$D107)*(Liste!$B:$B=' TRJ S1'!$C107),0),1)</f>
        <v>R5</v>
      </c>
      <c r="I107" s="8" t="str" cm="1">
        <f t="array" ref="I107">INDEX(Liste!I:L,MATCH(1,(Liste!$C:$C=' TRJ S1'!$D107)*(Liste!$B:$B=' TRJ S1'!$C107),0),1)</f>
        <v>120.26</v>
      </c>
    </row>
    <row r="108" spans="1:9" ht="15.75" thickBot="1" x14ac:dyDescent="0.3">
      <c r="A108" s="1">
        <v>6</v>
      </c>
      <c r="B108" s="8" cm="1">
        <f t="array" ref="B108">INDEX(Liste!A:A,MATCH(1,(Liste!C:C=' TRJ S1'!D108)*(Liste!B:B=' TRJ S1'!C108),0),1)</f>
        <v>0</v>
      </c>
      <c r="C108" s="1"/>
      <c r="D108" s="1"/>
      <c r="E108" s="8" cm="1">
        <f t="array" ref="E108">INDEX(Liste!D:I,MATCH(1,(Liste!$C:$C=' TRJ S1'!$D108)*(Liste!$B:$B=' TRJ S1'!$C108),0),1)</f>
        <v>0</v>
      </c>
      <c r="F108" s="8" cm="1">
        <f t="array" ref="F108">INDEX(Liste!E:I,MATCH(1,(Liste!$C:$C=' TRJ S1'!$D108)*(Liste!$B:$B=' TRJ S1'!$C108),0),1)</f>
        <v>0</v>
      </c>
      <c r="G108" s="8" cm="1">
        <f t="array" ref="G108">INDEX(Liste!F:J,MATCH(1,(Liste!$C:$C=' TRJ S1'!$D108)*(Liste!$B:$B=' TRJ S1'!$C108),0),1)</f>
        <v>0</v>
      </c>
      <c r="H108" s="8" cm="1">
        <f t="array" ref="H108">INDEX(Liste!H:K,MATCH(1,(Liste!$C:$C=' TRJ S1'!$D108)*(Liste!$B:$B=' TRJ S1'!$C108),0),1)</f>
        <v>0</v>
      </c>
      <c r="I108" s="8" cm="1">
        <f t="array" ref="I108">INDEX(Liste!I:L,MATCH(1,(Liste!$C:$C=' TRJ S1'!$D108)*(Liste!$B:$B=' TRJ S1'!$C108),0),1)</f>
        <v>0</v>
      </c>
    </row>
    <row r="109" spans="1:9" ht="15.75" thickBot="1" x14ac:dyDescent="0.3">
      <c r="A109" s="12" t="s">
        <v>3527</v>
      </c>
      <c r="B109" s="13" cm="1">
        <f t="array" ref="B109">INDEX(Liste!A:A,MATCH(1,(Liste!C:C=' TRJ S1'!D109)*(Liste!B:B=' TRJ S1'!C109),0),1)</f>
        <v>0</v>
      </c>
      <c r="C109" s="13"/>
      <c r="D109" s="13"/>
      <c r="E109" s="15"/>
      <c r="F109" s="16"/>
      <c r="G109" s="16"/>
      <c r="H109" s="16"/>
      <c r="I109" s="17"/>
    </row>
    <row r="111" spans="1:9" x14ac:dyDescent="0.25">
      <c r="B111" s="3" t="str">
        <f>B101</f>
        <v>U15</v>
      </c>
      <c r="C111" s="3" t="str">
        <f>C101</f>
        <v>Minimes</v>
      </c>
      <c r="D111" s="3" t="str">
        <f>D92</f>
        <v>Comité</v>
      </c>
      <c r="E111" s="1"/>
      <c r="F111" s="1"/>
      <c r="G111" s="1"/>
      <c r="H111" s="1"/>
      <c r="I111" s="1"/>
    </row>
    <row r="112" spans="1:9" ht="30" x14ac:dyDescent="0.25">
      <c r="B112" s="7" t="s">
        <v>0</v>
      </c>
      <c r="C112" s="7" t="s">
        <v>1</v>
      </c>
      <c r="D112" s="7" t="s">
        <v>2</v>
      </c>
      <c r="E112" s="7" t="s">
        <v>1681</v>
      </c>
      <c r="F112" s="7" t="s">
        <v>3</v>
      </c>
      <c r="G112" s="7" t="s">
        <v>4</v>
      </c>
      <c r="H112" s="7" t="s">
        <v>5</v>
      </c>
      <c r="I112" s="7" t="s">
        <v>2154</v>
      </c>
    </row>
    <row r="113" spans="1:9" x14ac:dyDescent="0.25">
      <c r="A113" s="1">
        <v>1</v>
      </c>
      <c r="B113" s="1" cm="1">
        <f t="array" ref="B113">INDEX(Liste!A:A,MATCH(1,(Liste!C:C=' TRJ S1'!D113)*(Liste!B:B=' TRJ S1'!C113),0),1)</f>
        <v>0</v>
      </c>
      <c r="C113" s="1"/>
      <c r="D113" s="1"/>
      <c r="E113" s="1" cm="1">
        <f t="array" ref="E113">INDEX(Liste!D:I,MATCH(1,(Liste!$C:$C=' TRJ S1'!$D113)*(Liste!$B:$B=' TRJ S1'!$C113),0),1)</f>
        <v>0</v>
      </c>
      <c r="F113" s="1" cm="1">
        <f t="array" ref="F113">INDEX(Liste!E:I,MATCH(1,(Liste!$C:$C=' TRJ S1'!$D113)*(Liste!$B:$B=' TRJ S1'!$C113),0),1)</f>
        <v>0</v>
      </c>
      <c r="G113" s="1" cm="1">
        <f t="array" ref="G113">INDEX(Liste!F:J,MATCH(1,(Liste!$C:$C=' TRJ S1'!$D113)*(Liste!$B:$B=' TRJ S1'!$C113),0),1)</f>
        <v>0</v>
      </c>
      <c r="H113" s="1" cm="1">
        <f t="array" ref="H113">INDEX(Liste!H:K,MATCH(1,(Liste!$C:$C=' TRJ S1'!$D113)*(Liste!$B:$B=' TRJ S1'!$C113),0),1)</f>
        <v>0</v>
      </c>
      <c r="I113" s="8" cm="1">
        <f t="array" ref="I113">INDEX(Liste!I:L,MATCH(1,(Liste!$C:$C=' TRJ S1'!$D113)*(Liste!$B:$B=' TRJ S1'!$C113),0),1)</f>
        <v>0</v>
      </c>
    </row>
    <row r="114" spans="1:9" x14ac:dyDescent="0.25">
      <c r="A114" s="1">
        <v>2</v>
      </c>
      <c r="B114" s="8" cm="1">
        <f t="array" ref="B114">INDEX(Liste!A:A,MATCH(1,(Liste!C:C=' TRJ S1'!D114)*(Liste!B:B=' TRJ S1'!C114),0),1)</f>
        <v>0</v>
      </c>
      <c r="C114" s="8"/>
      <c r="D114" s="8"/>
      <c r="E114" s="8" cm="1">
        <f t="array" ref="E114">INDEX(Liste!D:I,MATCH(1,(Liste!$C:$C=' TRJ S1'!$D114)*(Liste!$B:$B=' TRJ S1'!$C114),0),1)</f>
        <v>0</v>
      </c>
      <c r="F114" s="8" cm="1">
        <f t="array" ref="F114">INDEX(Liste!E:I,MATCH(1,(Liste!$C:$C=' TRJ S1'!$D114)*(Liste!$B:$B=' TRJ S1'!$C114),0),1)</f>
        <v>0</v>
      </c>
      <c r="G114" s="8" cm="1">
        <f t="array" ref="G114">INDEX(Liste!F:J,MATCH(1,(Liste!$C:$C=' TRJ S1'!$D114)*(Liste!$B:$B=' TRJ S1'!$C114),0),1)</f>
        <v>0</v>
      </c>
      <c r="H114" s="8" cm="1">
        <f t="array" ref="H114">INDEX(Liste!H:K,MATCH(1,(Liste!$C:$C=' TRJ S1'!$D114)*(Liste!$B:$B=' TRJ S1'!$C114),0),1)</f>
        <v>0</v>
      </c>
      <c r="I114" s="8" cm="1">
        <f t="array" ref="I114">INDEX(Liste!I:L,MATCH(1,(Liste!$C:$C=' TRJ S1'!$D114)*(Liste!$B:$B=' TRJ S1'!$C114),0),1)</f>
        <v>0</v>
      </c>
    </row>
    <row r="115" spans="1:9" x14ac:dyDescent="0.25">
      <c r="A115" s="1">
        <v>3</v>
      </c>
      <c r="B115" s="8" cm="1">
        <f t="array" ref="B115">INDEX(Liste!A:A,MATCH(1,(Liste!C:C=' TRJ S1'!D115)*(Liste!B:B=' TRJ S1'!C115),0),1)</f>
        <v>0</v>
      </c>
      <c r="C115" s="8"/>
      <c r="D115" s="8"/>
      <c r="E115" s="8" cm="1">
        <f t="array" ref="E115">INDEX(Liste!D:I,MATCH(1,(Liste!$C:$C=' TRJ S1'!$D115)*(Liste!$B:$B=' TRJ S1'!$C115),0),1)</f>
        <v>0</v>
      </c>
      <c r="F115" s="8" cm="1">
        <f t="array" ref="F115">INDEX(Liste!E:I,MATCH(1,(Liste!$C:$C=' TRJ S1'!$D115)*(Liste!$B:$B=' TRJ S1'!$C115),0),1)</f>
        <v>0</v>
      </c>
      <c r="G115" s="8" cm="1">
        <f t="array" ref="G115">INDEX(Liste!F:J,MATCH(1,(Liste!$C:$C=' TRJ S1'!$D115)*(Liste!$B:$B=' TRJ S1'!$C115),0),1)</f>
        <v>0</v>
      </c>
      <c r="H115" s="8" cm="1">
        <f t="array" ref="H115">INDEX(Liste!H:K,MATCH(1,(Liste!$C:$C=' TRJ S1'!$D115)*(Liste!$B:$B=' TRJ S1'!$C115),0),1)</f>
        <v>0</v>
      </c>
      <c r="I115" s="8" cm="1">
        <f t="array" ref="I115">INDEX(Liste!I:L,MATCH(1,(Liste!$C:$C=' TRJ S1'!$D115)*(Liste!$B:$B=' TRJ S1'!$C115),0),1)</f>
        <v>0</v>
      </c>
    </row>
    <row r="116" spans="1:9" x14ac:dyDescent="0.25">
      <c r="A116" s="1">
        <v>4</v>
      </c>
      <c r="B116" s="8" cm="1">
        <f t="array" ref="B116">INDEX(Liste!A:A,MATCH(1,(Liste!C:C=' TRJ S1'!D116)*(Liste!B:B=' TRJ S1'!C116),0),1)</f>
        <v>0</v>
      </c>
      <c r="C116" s="8"/>
      <c r="D116" s="8"/>
      <c r="E116" s="8" cm="1">
        <f t="array" ref="E116">INDEX(Liste!D:I,MATCH(1,(Liste!$C:$C=' TRJ S1'!$D116)*(Liste!$B:$B=' TRJ S1'!$C116),0),1)</f>
        <v>0</v>
      </c>
      <c r="F116" s="8" cm="1">
        <f t="array" ref="F116">INDEX(Liste!E:I,MATCH(1,(Liste!$C:$C=' TRJ S1'!$D116)*(Liste!$B:$B=' TRJ S1'!$C116),0),1)</f>
        <v>0</v>
      </c>
      <c r="G116" s="8" cm="1">
        <f t="array" ref="G116">INDEX(Liste!F:J,MATCH(1,(Liste!$C:$C=' TRJ S1'!$D116)*(Liste!$B:$B=' TRJ S1'!$C116),0),1)</f>
        <v>0</v>
      </c>
      <c r="H116" s="8" cm="1">
        <f t="array" ref="H116">INDEX(Liste!H:K,MATCH(1,(Liste!$C:$C=' TRJ S1'!$D116)*(Liste!$B:$B=' TRJ S1'!$C116),0),1)</f>
        <v>0</v>
      </c>
      <c r="I116" s="8" cm="1">
        <f t="array" ref="I116">INDEX(Liste!I:L,MATCH(1,(Liste!$C:$C=' TRJ S1'!$D116)*(Liste!$B:$B=' TRJ S1'!$C116),0),1)</f>
        <v>0</v>
      </c>
    </row>
    <row r="117" spans="1:9" x14ac:dyDescent="0.25">
      <c r="A117" s="1">
        <v>5</v>
      </c>
      <c r="B117" s="8" cm="1">
        <f t="array" ref="B117">INDEX(Liste!A:A,MATCH(1,(Liste!C:C=' TRJ S1'!D117)*(Liste!B:B=' TRJ S1'!C117),0),1)</f>
        <v>0</v>
      </c>
      <c r="C117" s="8"/>
      <c r="D117" s="8"/>
      <c r="E117" s="8" cm="1">
        <f t="array" ref="E117">INDEX(Liste!D:I,MATCH(1,(Liste!$C:$C=' TRJ S1'!$D117)*(Liste!$B:$B=' TRJ S1'!$C117),0),1)</f>
        <v>0</v>
      </c>
      <c r="F117" s="8" cm="1">
        <f t="array" ref="F117">INDEX(Liste!E:I,MATCH(1,(Liste!$C:$C=' TRJ S1'!$D117)*(Liste!$B:$B=' TRJ S1'!$C117),0),1)</f>
        <v>0</v>
      </c>
      <c r="G117" s="8" cm="1">
        <f t="array" ref="G117">INDEX(Liste!F:J,MATCH(1,(Liste!$C:$C=' TRJ S1'!$D117)*(Liste!$B:$B=' TRJ S1'!$C117),0),1)</f>
        <v>0</v>
      </c>
      <c r="H117" s="8" cm="1">
        <f t="array" ref="H117">INDEX(Liste!H:K,MATCH(1,(Liste!$C:$C=' TRJ S1'!$D117)*(Liste!$B:$B=' TRJ S1'!$C117),0),1)</f>
        <v>0</v>
      </c>
      <c r="I117" s="8" cm="1">
        <f t="array" ref="I117">INDEX(Liste!I:L,MATCH(1,(Liste!$C:$C=' TRJ S1'!$D117)*(Liste!$B:$B=' TRJ S1'!$C117),0),1)</f>
        <v>0</v>
      </c>
    </row>
    <row r="118" spans="1:9" x14ac:dyDescent="0.25">
      <c r="A118" s="1">
        <v>6</v>
      </c>
      <c r="B118" s="8" cm="1">
        <f t="array" ref="B118">INDEX(Liste!A:A,MATCH(1,(Liste!C:C=' TRJ S1'!D118)*(Liste!B:B=' TRJ S1'!C118),0),1)</f>
        <v>0</v>
      </c>
      <c r="C118" s="8"/>
      <c r="D118" s="8"/>
      <c r="E118" s="8" cm="1">
        <f t="array" ref="E118">INDEX(Liste!D:I,MATCH(1,(Liste!$C:$C=' TRJ S1'!$D118)*(Liste!$B:$B=' TRJ S1'!$C118),0),1)</f>
        <v>0</v>
      </c>
      <c r="F118" s="8" cm="1">
        <f t="array" ref="F118">INDEX(Liste!E:I,MATCH(1,(Liste!$C:$C=' TRJ S1'!$D118)*(Liste!$B:$B=' TRJ S1'!$C118),0),1)</f>
        <v>0</v>
      </c>
      <c r="G118" s="8" cm="1">
        <f t="array" ref="G118">INDEX(Liste!F:J,MATCH(1,(Liste!$C:$C=' TRJ S1'!$D118)*(Liste!$B:$B=' TRJ S1'!$C118),0),1)</f>
        <v>0</v>
      </c>
      <c r="H118" s="8" cm="1">
        <f t="array" ref="H118">INDEX(Liste!H:K,MATCH(1,(Liste!$C:$C=' TRJ S1'!$D118)*(Liste!$B:$B=' TRJ S1'!$C118),0),1)</f>
        <v>0</v>
      </c>
      <c r="I118" s="8" cm="1">
        <f t="array" ref="I118">INDEX(Liste!I:L,MATCH(1,(Liste!$C:$C=' TRJ S1'!$D118)*(Liste!$B:$B=' TRJ S1'!$C118),0),1)</f>
        <v>0</v>
      </c>
    </row>
    <row r="120" spans="1:9" x14ac:dyDescent="0.25">
      <c r="B120" s="3" t="s">
        <v>6750</v>
      </c>
      <c r="C120" s="3" t="s">
        <v>6751</v>
      </c>
      <c r="D120" s="3" t="str">
        <f>D101</f>
        <v>Ligue</v>
      </c>
      <c r="E120" s="1"/>
      <c r="F120" s="1"/>
      <c r="G120" s="1"/>
      <c r="H120" s="1"/>
      <c r="I120" s="1"/>
    </row>
    <row r="121" spans="1:9" ht="30" x14ac:dyDescent="0.25">
      <c r="B121" s="7" t="s">
        <v>0</v>
      </c>
      <c r="C121" s="7" t="s">
        <v>1</v>
      </c>
      <c r="D121" s="7" t="s">
        <v>2</v>
      </c>
      <c r="E121" s="7" t="s">
        <v>1681</v>
      </c>
      <c r="F121" s="7" t="s">
        <v>3</v>
      </c>
      <c r="G121" s="7" t="s">
        <v>4</v>
      </c>
      <c r="H121" s="7" t="s">
        <v>5</v>
      </c>
      <c r="I121" s="7" t="s">
        <v>2154</v>
      </c>
    </row>
    <row r="122" spans="1:9" x14ac:dyDescent="0.25">
      <c r="A122" s="1">
        <v>1</v>
      </c>
      <c r="B122" s="8" t="str" cm="1">
        <f t="array" ref="B122">INDEX(Liste!A:A,MATCH(1,(Liste!C:C=' TRJ S1'!D122)*(Liste!B:B=' TRJ S1'!C122),0),1)</f>
        <v>F</v>
      </c>
      <c r="C122" s="1" t="s">
        <v>6754</v>
      </c>
      <c r="D122" s="1" t="s">
        <v>304</v>
      </c>
      <c r="E122" s="8" t="str" cm="1">
        <f t="array" ref="E122">INDEX(Liste!D:I,MATCH(1,(Liste!$C:$C=' TRJ S1'!$D122)*(Liste!$B:$B=' TRJ S1'!$C122),0),1)</f>
        <v>BCGBDC35</v>
      </c>
      <c r="F122" s="8" cm="1">
        <f t="array" ref="F122">INDEX(Liste!E:I,MATCH(1,(Liste!$C:$C=' TRJ S1'!$D122)*(Liste!$B:$B=' TRJ S1'!$C122),0),1)</f>
        <v>6972026</v>
      </c>
      <c r="G122" s="8" t="str" cm="1">
        <f t="array" ref="G122">INDEX(Liste!F:J,MATCH(1,(Liste!$C:$C=' TRJ S1'!$D122)*(Liste!$B:$B=' TRJ S1'!$C122),0),1)</f>
        <v>Cadet 1</v>
      </c>
      <c r="H122" s="8" t="str" cm="1">
        <f t="array" ref="H122">INDEX(Liste!H:K,MATCH(1,(Liste!$C:$C=' TRJ S1'!$D122)*(Liste!$B:$B=' TRJ S1'!$C122),0),1)</f>
        <v>N2</v>
      </c>
      <c r="I122" s="8" t="str" cm="1">
        <f t="array" ref="I122">INDEX(Liste!I:L,MATCH(1,(Liste!$C:$C=' TRJ S1'!$D122)*(Liste!$B:$B=' TRJ S1'!$C122),0),1)</f>
        <v>3911.68</v>
      </c>
    </row>
    <row r="123" spans="1:9" x14ac:dyDescent="0.25">
      <c r="A123" s="1">
        <v>2</v>
      </c>
      <c r="B123" s="8" t="str" cm="1">
        <f t="array" ref="B123">INDEX(Liste!A:A,MATCH(1,(Liste!C:C=' TRJ S1'!D123)*(Liste!B:B=' TRJ S1'!C123),0),1)</f>
        <v>F</v>
      </c>
      <c r="C123" s="1" t="s">
        <v>6756</v>
      </c>
      <c r="D123" s="1" t="s">
        <v>1800</v>
      </c>
      <c r="E123" s="8" t="str" cm="1">
        <f t="array" ref="E123">INDEX(Liste!D:I,MATCH(1,(Liste!$C:$C=' TRJ S1'!$D123)*(Liste!$B:$B=' TRJ S1'!$C123),0),1)</f>
        <v>SJB35</v>
      </c>
      <c r="F123" s="8" cm="1">
        <f t="array" ref="F123">INDEX(Liste!E:I,MATCH(1,(Liste!$C:$C=' TRJ S1'!$D123)*(Liste!$B:$B=' TRJ S1'!$C123),0),1)</f>
        <v>7082262</v>
      </c>
      <c r="G123" s="8" t="str" cm="1">
        <f t="array" ref="G123">INDEX(Liste!F:J,MATCH(1,(Liste!$C:$C=' TRJ S1'!$D123)*(Liste!$B:$B=' TRJ S1'!$C123),0),1)</f>
        <v>Minime 2</v>
      </c>
      <c r="H123" s="8" t="str" cm="1">
        <f t="array" ref="H123">INDEX(Liste!H:K,MATCH(1,(Liste!$C:$C=' TRJ S1'!$D123)*(Liste!$B:$B=' TRJ S1'!$C123),0),1)</f>
        <v>N3</v>
      </c>
      <c r="I123" s="8" t="str" cm="1">
        <f t="array" ref="I123">INDEX(Liste!I:L,MATCH(1,(Liste!$C:$C=' TRJ S1'!$D123)*(Liste!$B:$B=' TRJ S1'!$C123),0),1)</f>
        <v>1502.42</v>
      </c>
    </row>
    <row r="124" spans="1:9" x14ac:dyDescent="0.25">
      <c r="A124" s="1">
        <v>3</v>
      </c>
      <c r="B124" s="8" t="str" cm="1">
        <f t="array" ref="B124">INDEX(Liste!A:A,MATCH(1,(Liste!C:C=' TRJ S1'!D124)*(Liste!B:B=' TRJ S1'!C124),0),1)</f>
        <v>F</v>
      </c>
      <c r="C124" s="1" t="s">
        <v>6755</v>
      </c>
      <c r="D124" s="1" t="s">
        <v>134</v>
      </c>
      <c r="E124" s="8" t="str" cm="1">
        <f t="array" ref="E124">INDEX(Liste!D:I,MATCH(1,(Liste!$C:$C=' TRJ S1'!$D124)*(Liste!$B:$B=' TRJ S1'!$C124),0),1)</f>
        <v>LFVK56</v>
      </c>
      <c r="F124" s="8" cm="1">
        <f t="array" ref="F124">INDEX(Liste!E:I,MATCH(1,(Liste!$C:$C=' TRJ S1'!$D124)*(Liste!$B:$B=' TRJ S1'!$C124),0),1)</f>
        <v>7079925</v>
      </c>
      <c r="G124" s="8" t="str" cm="1">
        <f t="array" ref="G124">INDEX(Liste!F:J,MATCH(1,(Liste!$C:$C=' TRJ S1'!$D124)*(Liste!$B:$B=' TRJ S1'!$C124),0),1)</f>
        <v>Cadet 1</v>
      </c>
      <c r="H124" s="8" t="str" cm="1">
        <f t="array" ref="H124">INDEX(Liste!H:K,MATCH(1,(Liste!$C:$C=' TRJ S1'!$D124)*(Liste!$B:$B=' TRJ S1'!$C124),0),1)</f>
        <v>N3</v>
      </c>
      <c r="I124" s="8" t="str" cm="1">
        <f t="array" ref="I124">INDEX(Liste!I:L,MATCH(1,(Liste!$C:$C=' TRJ S1'!$D124)*(Liste!$B:$B=' TRJ S1'!$C124),0),1)</f>
        <v>1368.62</v>
      </c>
    </row>
    <row r="125" spans="1:9" x14ac:dyDescent="0.25">
      <c r="A125" s="1">
        <v>4</v>
      </c>
      <c r="B125" s="8" t="str" cm="1">
        <f t="array" ref="B125">INDEX(Liste!A:A,MATCH(1,(Liste!C:C=' TRJ S1'!D125)*(Liste!B:B=' TRJ S1'!C125),0),1)</f>
        <v>F</v>
      </c>
      <c r="C125" s="1" t="s">
        <v>6757</v>
      </c>
      <c r="D125" s="1" t="s">
        <v>100</v>
      </c>
      <c r="E125" s="8" t="str" cm="1">
        <f t="array" ref="E125">INDEX(Liste!D:I,MATCH(1,(Liste!$C:$C=' TRJ S1'!$D125)*(Liste!$B:$B=' TRJ S1'!$C125),0),1)</f>
        <v>AVT22</v>
      </c>
      <c r="F125" s="8" cm="1">
        <f t="array" ref="F125">INDEX(Liste!E:I,MATCH(1,(Liste!$C:$C=' TRJ S1'!$D125)*(Liste!$B:$B=' TRJ S1'!$C125),0),1)</f>
        <v>7218075</v>
      </c>
      <c r="G125" s="8" t="str" cm="1">
        <f t="array" ref="G125">INDEX(Liste!F:J,MATCH(1,(Liste!$C:$C=' TRJ S1'!$D125)*(Liste!$B:$B=' TRJ S1'!$C125),0),1)</f>
        <v>Cadet 1</v>
      </c>
      <c r="H125" s="8" t="str" cm="1">
        <f t="array" ref="H125">INDEX(Liste!H:K,MATCH(1,(Liste!$C:$C=' TRJ S1'!$D125)*(Liste!$B:$B=' TRJ S1'!$C125),0),1)</f>
        <v>R4</v>
      </c>
      <c r="I125" s="8" t="str" cm="1">
        <f t="array" ref="I125">INDEX(Liste!I:L,MATCH(1,(Liste!$C:$C=' TRJ S1'!$D125)*(Liste!$B:$B=' TRJ S1'!$C125),0),1)</f>
        <v>1043.38</v>
      </c>
    </row>
    <row r="126" spans="1:9" x14ac:dyDescent="0.25">
      <c r="A126" s="1">
        <v>5</v>
      </c>
      <c r="B126" s="8" cm="1">
        <f t="array" ref="B126">INDEX(Liste!A:A,MATCH(1,(Liste!C:C=' TRJ S1'!D126)*(Liste!B:B=' TRJ S1'!C126),0),1)</f>
        <v>0</v>
      </c>
      <c r="C126" s="1"/>
      <c r="D126" s="1"/>
      <c r="E126" s="8" cm="1">
        <f t="array" ref="E126">INDEX(Liste!D:I,MATCH(1,(Liste!$C:$C=' TRJ S1'!$D126)*(Liste!$B:$B=' TRJ S1'!$C126),0),1)</f>
        <v>0</v>
      </c>
      <c r="F126" s="8" cm="1">
        <f t="array" ref="F126">INDEX(Liste!E:I,MATCH(1,(Liste!$C:$C=' TRJ S1'!$D126)*(Liste!$B:$B=' TRJ S1'!$C126),0),1)</f>
        <v>0</v>
      </c>
      <c r="G126" s="8" cm="1">
        <f t="array" ref="G126">INDEX(Liste!F:J,MATCH(1,(Liste!$C:$C=' TRJ S1'!$D126)*(Liste!$B:$B=' TRJ S1'!$C126),0),1)</f>
        <v>0</v>
      </c>
      <c r="H126" s="8" cm="1">
        <f t="array" ref="H126">INDEX(Liste!H:K,MATCH(1,(Liste!$C:$C=' TRJ S1'!$D126)*(Liste!$B:$B=' TRJ S1'!$C126),0),1)</f>
        <v>0</v>
      </c>
      <c r="I126" s="8" cm="1">
        <f t="array" ref="I126">INDEX(Liste!I:L,MATCH(1,(Liste!$C:$C=' TRJ S1'!$D126)*(Liste!$B:$B=' TRJ S1'!$C126),0),1)</f>
        <v>0</v>
      </c>
    </row>
    <row r="127" spans="1:9" ht="15.75" thickBot="1" x14ac:dyDescent="0.3">
      <c r="A127" s="1">
        <v>6</v>
      </c>
      <c r="B127" s="8" cm="1">
        <f t="array" ref="B127">INDEX(Liste!A:A,MATCH(1,(Liste!C:C=' TRJ S1'!D127)*(Liste!B:B=' TRJ S1'!C127),0),1)</f>
        <v>0</v>
      </c>
      <c r="C127" s="1"/>
      <c r="D127" s="1"/>
      <c r="E127" s="8" cm="1">
        <f t="array" ref="E127">INDEX(Liste!D:I,MATCH(1,(Liste!$C:$C=' TRJ S1'!$D127)*(Liste!$B:$B=' TRJ S1'!$C127),0),1)</f>
        <v>0</v>
      </c>
      <c r="F127" s="8" cm="1">
        <f t="array" ref="F127">INDEX(Liste!E:I,MATCH(1,(Liste!$C:$C=' TRJ S1'!$D127)*(Liste!$B:$B=' TRJ S1'!$C127),0),1)</f>
        <v>0</v>
      </c>
      <c r="G127" s="8" cm="1">
        <f t="array" ref="G127">INDEX(Liste!F:J,MATCH(1,(Liste!$C:$C=' TRJ S1'!$D127)*(Liste!$B:$B=' TRJ S1'!$C127),0),1)</f>
        <v>0</v>
      </c>
      <c r="H127" s="8" cm="1">
        <f t="array" ref="H127">INDEX(Liste!H:K,MATCH(1,(Liste!$C:$C=' TRJ S1'!$D127)*(Liste!$B:$B=' TRJ S1'!$C127),0),1)</f>
        <v>0</v>
      </c>
      <c r="I127" s="8" cm="1">
        <f t="array" ref="I127">INDEX(Liste!I:L,MATCH(1,(Liste!$C:$C=' TRJ S1'!$D127)*(Liste!$B:$B=' TRJ S1'!$C127),0),1)</f>
        <v>0</v>
      </c>
    </row>
    <row r="128" spans="1:9" ht="15.75" thickBot="1" x14ac:dyDescent="0.3">
      <c r="A128" s="12" t="s">
        <v>3527</v>
      </c>
      <c r="B128" s="13" cm="1">
        <f t="array" ref="B128">INDEX(Liste!A:A,MATCH(1,(Liste!C:C=' TRJ S1'!D128)*(Liste!B:B=' TRJ S1'!C128),0),1)</f>
        <v>0</v>
      </c>
      <c r="C128" s="13"/>
      <c r="D128" s="13"/>
      <c r="E128" s="15"/>
      <c r="F128" s="16"/>
      <c r="G128" s="16"/>
      <c r="H128" s="16"/>
      <c r="I128" s="17"/>
    </row>
    <row r="130" spans="1:9" x14ac:dyDescent="0.25">
      <c r="B130" s="3" t="str">
        <f>B120</f>
        <v>U17</v>
      </c>
      <c r="C130" s="3" t="str">
        <f>C120</f>
        <v>Cadettes</v>
      </c>
      <c r="D130" s="3" t="str">
        <f>D111</f>
        <v>Comité</v>
      </c>
      <c r="E130" s="1"/>
      <c r="F130" s="1"/>
      <c r="G130" s="1"/>
      <c r="H130" s="1"/>
      <c r="I130" s="1"/>
    </row>
    <row r="131" spans="1:9" ht="30" x14ac:dyDescent="0.25">
      <c r="B131" s="7" t="s">
        <v>0</v>
      </c>
      <c r="C131" s="7" t="s">
        <v>1</v>
      </c>
      <c r="D131" s="7" t="s">
        <v>2</v>
      </c>
      <c r="E131" s="7" t="s">
        <v>1681</v>
      </c>
      <c r="F131" s="7" t="s">
        <v>3</v>
      </c>
      <c r="G131" s="7" t="s">
        <v>4</v>
      </c>
      <c r="H131" s="7" t="s">
        <v>5</v>
      </c>
      <c r="I131" s="7" t="s">
        <v>2154</v>
      </c>
    </row>
    <row r="132" spans="1:9" x14ac:dyDescent="0.25">
      <c r="A132" s="1">
        <v>1</v>
      </c>
      <c r="B132" s="1" cm="1">
        <f t="array" ref="B132">INDEX(Liste!A:A,MATCH(1,(Liste!C:C=' TRJ S1'!D132)*(Liste!B:B=' TRJ S1'!C132),0),1)</f>
        <v>0</v>
      </c>
      <c r="C132" s="1"/>
      <c r="D132" s="1"/>
      <c r="E132" s="1" cm="1">
        <f t="array" ref="E132">INDEX(Liste!D:I,MATCH(1,(Liste!$C:$C=' TRJ S1'!$D132)*(Liste!$B:$B=' TRJ S1'!$C132),0),1)</f>
        <v>0</v>
      </c>
      <c r="F132" s="1" cm="1">
        <f t="array" ref="F132">INDEX(Liste!E:I,MATCH(1,(Liste!$C:$C=' TRJ S1'!$D132)*(Liste!$B:$B=' TRJ S1'!$C132),0),1)</f>
        <v>0</v>
      </c>
      <c r="G132" s="1" cm="1">
        <f t="array" ref="G132">INDEX(Liste!F:J,MATCH(1,(Liste!$C:$C=' TRJ S1'!$D132)*(Liste!$B:$B=' TRJ S1'!$C132),0),1)</f>
        <v>0</v>
      </c>
      <c r="H132" s="1" cm="1">
        <f t="array" ref="H132">INDEX(Liste!H:K,MATCH(1,(Liste!$C:$C=' TRJ S1'!$D132)*(Liste!$B:$B=' TRJ S1'!$C132),0),1)</f>
        <v>0</v>
      </c>
      <c r="I132" s="8" cm="1">
        <f t="array" ref="I132">INDEX(Liste!I:L,MATCH(1,(Liste!$C:$C=' TRJ S1'!$D132)*(Liste!$B:$B=' TRJ S1'!$C132),0),1)</f>
        <v>0</v>
      </c>
    </row>
    <row r="133" spans="1:9" x14ac:dyDescent="0.25">
      <c r="A133" s="1">
        <v>2</v>
      </c>
      <c r="B133" s="8" cm="1">
        <f t="array" ref="B133">INDEX(Liste!A:A,MATCH(1,(Liste!C:C=' TRJ S1'!D133)*(Liste!B:B=' TRJ S1'!C133),0),1)</f>
        <v>0</v>
      </c>
      <c r="C133" s="8"/>
      <c r="D133" s="8"/>
      <c r="E133" s="8" cm="1">
        <f t="array" ref="E133">INDEX(Liste!D:I,MATCH(1,(Liste!$C:$C=' TRJ S1'!$D133)*(Liste!$B:$B=' TRJ S1'!$C133),0),1)</f>
        <v>0</v>
      </c>
      <c r="F133" s="8" cm="1">
        <f t="array" ref="F133">INDEX(Liste!E:I,MATCH(1,(Liste!$C:$C=' TRJ S1'!$D133)*(Liste!$B:$B=' TRJ S1'!$C133),0),1)</f>
        <v>0</v>
      </c>
      <c r="G133" s="8" cm="1">
        <f t="array" ref="G133">INDEX(Liste!F:J,MATCH(1,(Liste!$C:$C=' TRJ S1'!$D133)*(Liste!$B:$B=' TRJ S1'!$C133),0),1)</f>
        <v>0</v>
      </c>
      <c r="H133" s="8" cm="1">
        <f t="array" ref="H133">INDEX(Liste!H:K,MATCH(1,(Liste!$C:$C=' TRJ S1'!$D133)*(Liste!$B:$B=' TRJ S1'!$C133),0),1)</f>
        <v>0</v>
      </c>
      <c r="I133" s="8" cm="1">
        <f t="array" ref="I133">INDEX(Liste!I:L,MATCH(1,(Liste!$C:$C=' TRJ S1'!$D133)*(Liste!$B:$B=' TRJ S1'!$C133),0),1)</f>
        <v>0</v>
      </c>
    </row>
    <row r="134" spans="1:9" x14ac:dyDescent="0.25">
      <c r="A134" s="1">
        <v>3</v>
      </c>
      <c r="B134" s="8" cm="1">
        <f t="array" ref="B134">INDEX(Liste!A:A,MATCH(1,(Liste!C:C=' TRJ S1'!D134)*(Liste!B:B=' TRJ S1'!C134),0),1)</f>
        <v>0</v>
      </c>
      <c r="C134" s="8"/>
      <c r="D134" s="8"/>
      <c r="E134" s="8" cm="1">
        <f t="array" ref="E134">INDEX(Liste!D:I,MATCH(1,(Liste!$C:$C=' TRJ S1'!$D134)*(Liste!$B:$B=' TRJ S1'!$C134),0),1)</f>
        <v>0</v>
      </c>
      <c r="F134" s="8" cm="1">
        <f t="array" ref="F134">INDEX(Liste!E:I,MATCH(1,(Liste!$C:$C=' TRJ S1'!$D134)*(Liste!$B:$B=' TRJ S1'!$C134),0),1)</f>
        <v>0</v>
      </c>
      <c r="G134" s="8" cm="1">
        <f t="array" ref="G134">INDEX(Liste!F:J,MATCH(1,(Liste!$C:$C=' TRJ S1'!$D134)*(Liste!$B:$B=' TRJ S1'!$C134),0),1)</f>
        <v>0</v>
      </c>
      <c r="H134" s="8" cm="1">
        <f t="array" ref="H134">INDEX(Liste!H:K,MATCH(1,(Liste!$C:$C=' TRJ S1'!$D134)*(Liste!$B:$B=' TRJ S1'!$C134),0),1)</f>
        <v>0</v>
      </c>
      <c r="I134" s="8" cm="1">
        <f t="array" ref="I134">INDEX(Liste!I:L,MATCH(1,(Liste!$C:$C=' TRJ S1'!$D134)*(Liste!$B:$B=' TRJ S1'!$C134),0),1)</f>
        <v>0</v>
      </c>
    </row>
    <row r="135" spans="1:9" x14ac:dyDescent="0.25">
      <c r="A135" s="1">
        <v>4</v>
      </c>
      <c r="B135" s="8" cm="1">
        <f t="array" ref="B135">INDEX(Liste!A:A,MATCH(1,(Liste!C:C=' TRJ S1'!D135)*(Liste!B:B=' TRJ S1'!C135),0),1)</f>
        <v>0</v>
      </c>
      <c r="C135" s="8"/>
      <c r="D135" s="8"/>
      <c r="E135" s="8" cm="1">
        <f t="array" ref="E135">INDEX(Liste!D:I,MATCH(1,(Liste!$C:$C=' TRJ S1'!$D135)*(Liste!$B:$B=' TRJ S1'!$C135),0),1)</f>
        <v>0</v>
      </c>
      <c r="F135" s="8" cm="1">
        <f t="array" ref="F135">INDEX(Liste!E:I,MATCH(1,(Liste!$C:$C=' TRJ S1'!$D135)*(Liste!$B:$B=' TRJ S1'!$C135),0),1)</f>
        <v>0</v>
      </c>
      <c r="G135" s="8" cm="1">
        <f t="array" ref="G135">INDEX(Liste!F:J,MATCH(1,(Liste!$C:$C=' TRJ S1'!$D135)*(Liste!$B:$B=' TRJ S1'!$C135),0),1)</f>
        <v>0</v>
      </c>
      <c r="H135" s="8" cm="1">
        <f t="array" ref="H135">INDEX(Liste!H:K,MATCH(1,(Liste!$C:$C=' TRJ S1'!$D135)*(Liste!$B:$B=' TRJ S1'!$C135),0),1)</f>
        <v>0</v>
      </c>
      <c r="I135" s="8" cm="1">
        <f t="array" ref="I135">INDEX(Liste!I:L,MATCH(1,(Liste!$C:$C=' TRJ S1'!$D135)*(Liste!$B:$B=' TRJ S1'!$C135),0),1)</f>
        <v>0</v>
      </c>
    </row>
    <row r="136" spans="1:9" x14ac:dyDescent="0.25">
      <c r="A136" s="1">
        <v>5</v>
      </c>
      <c r="B136" s="8" cm="1">
        <f t="array" ref="B136">INDEX(Liste!A:A,MATCH(1,(Liste!C:C=' TRJ S1'!D136)*(Liste!B:B=' TRJ S1'!C136),0),1)</f>
        <v>0</v>
      </c>
      <c r="C136" s="8"/>
      <c r="D136" s="8"/>
      <c r="E136" s="8" cm="1">
        <f t="array" ref="E136">INDEX(Liste!D:I,MATCH(1,(Liste!$C:$C=' TRJ S1'!$D136)*(Liste!$B:$B=' TRJ S1'!$C136),0),1)</f>
        <v>0</v>
      </c>
      <c r="F136" s="8" cm="1">
        <f t="array" ref="F136">INDEX(Liste!E:I,MATCH(1,(Liste!$C:$C=' TRJ S1'!$D136)*(Liste!$B:$B=' TRJ S1'!$C136),0),1)</f>
        <v>0</v>
      </c>
      <c r="G136" s="8" cm="1">
        <f t="array" ref="G136">INDEX(Liste!F:J,MATCH(1,(Liste!$C:$C=' TRJ S1'!$D136)*(Liste!$B:$B=' TRJ S1'!$C136),0),1)</f>
        <v>0</v>
      </c>
      <c r="H136" s="8" cm="1">
        <f t="array" ref="H136">INDEX(Liste!H:K,MATCH(1,(Liste!$C:$C=' TRJ S1'!$D136)*(Liste!$B:$B=' TRJ S1'!$C136),0),1)</f>
        <v>0</v>
      </c>
      <c r="I136" s="8" cm="1">
        <f t="array" ref="I136">INDEX(Liste!I:L,MATCH(1,(Liste!$C:$C=' TRJ S1'!$D136)*(Liste!$B:$B=' TRJ S1'!$C136),0),1)</f>
        <v>0</v>
      </c>
    </row>
    <row r="137" spans="1:9" x14ac:dyDescent="0.25">
      <c r="A137" s="1">
        <v>6</v>
      </c>
      <c r="B137" s="8" cm="1">
        <f t="array" ref="B137">INDEX(Liste!A:A,MATCH(1,(Liste!C:C=' TRJ S1'!D137)*(Liste!B:B=' TRJ S1'!C137),0),1)</f>
        <v>0</v>
      </c>
      <c r="C137" s="8"/>
      <c r="D137" s="8"/>
      <c r="E137" s="8" cm="1">
        <f t="array" ref="E137">INDEX(Liste!D:I,MATCH(1,(Liste!$C:$C=' TRJ S1'!$D137)*(Liste!$B:$B=' TRJ S1'!$C137),0),1)</f>
        <v>0</v>
      </c>
      <c r="F137" s="8" cm="1">
        <f t="array" ref="F137">INDEX(Liste!E:I,MATCH(1,(Liste!$C:$C=' TRJ S1'!$D137)*(Liste!$B:$B=' TRJ S1'!$C137),0),1)</f>
        <v>0</v>
      </c>
      <c r="G137" s="8" cm="1">
        <f t="array" ref="G137">INDEX(Liste!F:J,MATCH(1,(Liste!$C:$C=' TRJ S1'!$D137)*(Liste!$B:$B=' TRJ S1'!$C137),0),1)</f>
        <v>0</v>
      </c>
      <c r="H137" s="8" cm="1">
        <f t="array" ref="H137">INDEX(Liste!H:K,MATCH(1,(Liste!$C:$C=' TRJ S1'!$D137)*(Liste!$B:$B=' TRJ S1'!$C137),0),1)</f>
        <v>0</v>
      </c>
      <c r="I137" s="8" cm="1">
        <f t="array" ref="I137">INDEX(Liste!I:L,MATCH(1,(Liste!$C:$C=' TRJ S1'!$D137)*(Liste!$B:$B=' TRJ S1'!$C137),0),1)</f>
        <v>0</v>
      </c>
    </row>
    <row r="139" spans="1:9" x14ac:dyDescent="0.25">
      <c r="B139" s="3" t="str">
        <f>B120</f>
        <v>U17</v>
      </c>
      <c r="C139" s="3" t="s">
        <v>6752</v>
      </c>
      <c r="D139" s="3" t="str">
        <f>D120</f>
        <v>Ligue</v>
      </c>
      <c r="E139" s="1"/>
      <c r="F139" s="1"/>
      <c r="G139" s="1"/>
      <c r="H139" s="1"/>
      <c r="I139" s="1"/>
    </row>
    <row r="140" spans="1:9" ht="30" x14ac:dyDescent="0.25">
      <c r="B140" s="7" t="s">
        <v>0</v>
      </c>
      <c r="C140" s="7" t="s">
        <v>1</v>
      </c>
      <c r="D140" s="7" t="s">
        <v>2</v>
      </c>
      <c r="E140" s="7" t="s">
        <v>1681</v>
      </c>
      <c r="F140" s="7" t="s">
        <v>3</v>
      </c>
      <c r="G140" s="7" t="s">
        <v>4</v>
      </c>
      <c r="H140" s="7" t="s">
        <v>5</v>
      </c>
      <c r="I140" s="7" t="s">
        <v>2154</v>
      </c>
    </row>
    <row r="141" spans="1:9" x14ac:dyDescent="0.25">
      <c r="A141" s="1">
        <v>1</v>
      </c>
      <c r="B141" s="8" t="str" cm="1">
        <f t="array" ref="B141">INDEX(Liste!A:A,MATCH(1,(Liste!C:C=' TRJ S1'!D141)*(Liste!B:B=' TRJ S1'!C141),0),1)</f>
        <v>H</v>
      </c>
      <c r="C141" s="1" t="s">
        <v>6758</v>
      </c>
      <c r="D141" s="1" t="s">
        <v>56</v>
      </c>
      <c r="E141" s="8" t="str" cm="1">
        <f t="array" ref="E141">INDEX(Liste!D:I,MATCH(1,(Liste!$C:$C=' TRJ S1'!$D141)*(Liste!$B:$B=' TRJ S1'!$C141),0),1)</f>
        <v>BCPF35</v>
      </c>
      <c r="F141" s="8" cm="1">
        <f t="array" ref="F141">INDEX(Liste!E:I,MATCH(1,(Liste!$C:$C=' TRJ S1'!$D141)*(Liste!$B:$B=' TRJ S1'!$C141),0),1)</f>
        <v>7078164</v>
      </c>
      <c r="G141" s="8" t="str" cm="1">
        <f t="array" ref="G141">INDEX(Liste!F:J,MATCH(1,(Liste!$C:$C=' TRJ S1'!$D141)*(Liste!$B:$B=' TRJ S1'!$C141),0),1)</f>
        <v>Cadet 1</v>
      </c>
      <c r="H141" s="8" t="str" cm="1">
        <f t="array" ref="H141">INDEX(Liste!H:K,MATCH(1,(Liste!$C:$C=' TRJ S1'!$D141)*(Liste!$B:$B=' TRJ S1'!$C141),0),1)</f>
        <v>N1</v>
      </c>
      <c r="I141" s="8" t="str" cm="1">
        <f t="array" ref="I141">INDEX(Liste!I:L,MATCH(1,(Liste!$C:$C=' TRJ S1'!$D141)*(Liste!$B:$B=' TRJ S1'!$C141),0),1)</f>
        <v>5283.04</v>
      </c>
    </row>
    <row r="142" spans="1:9" x14ac:dyDescent="0.25">
      <c r="A142" s="1">
        <v>2</v>
      </c>
      <c r="B142" s="8" t="str" cm="1">
        <f t="array" ref="B142">INDEX(Liste!A:A,MATCH(1,(Liste!C:C=' TRJ S1'!D142)*(Liste!B:B=' TRJ S1'!C142),0),1)</f>
        <v>H</v>
      </c>
      <c r="C142" s="1" t="s">
        <v>6759</v>
      </c>
      <c r="D142" s="1" t="s">
        <v>5634</v>
      </c>
      <c r="E142" s="8" t="str" cm="1">
        <f t="array" ref="E142">INDEX(Liste!D:I,MATCH(1,(Liste!$C:$C=' TRJ S1'!$D142)*(Liste!$B:$B=' TRJ S1'!$C142),0),1)</f>
        <v>BCGBDC35</v>
      </c>
      <c r="F142" s="8" cm="1">
        <f t="array" ref="F142">INDEX(Liste!E:I,MATCH(1,(Liste!$C:$C=' TRJ S1'!$D142)*(Liste!$B:$B=' TRJ S1'!$C142),0),1)</f>
        <v>7060657</v>
      </c>
      <c r="G142" s="8" t="str" cm="1">
        <f t="array" ref="G142">INDEX(Liste!F:J,MATCH(1,(Liste!$C:$C=' TRJ S1'!$D142)*(Liste!$B:$B=' TRJ S1'!$C142),0),1)</f>
        <v>Cadet 1</v>
      </c>
      <c r="H142" s="8" t="str" cm="1">
        <f t="array" ref="H142">INDEX(Liste!H:K,MATCH(1,(Liste!$C:$C=' TRJ S1'!$D142)*(Liste!$B:$B=' TRJ S1'!$C142),0),1)</f>
        <v>N2</v>
      </c>
      <c r="I142" s="8" t="str" cm="1">
        <f t="array" ref="I142">INDEX(Liste!I:L,MATCH(1,(Liste!$C:$C=' TRJ S1'!$D142)*(Liste!$B:$B=' TRJ S1'!$C142),0),1)</f>
        <v>1594.19</v>
      </c>
    </row>
    <row r="143" spans="1:9" x14ac:dyDescent="0.25">
      <c r="A143" s="1">
        <v>3</v>
      </c>
      <c r="B143" s="8" t="str" cm="1">
        <f t="array" ref="B143">INDEX(Liste!A:A,MATCH(1,(Liste!C:C=' TRJ S1'!D143)*(Liste!B:B=' TRJ S1'!C143),0),1)</f>
        <v>H</v>
      </c>
      <c r="C143" s="1" t="s">
        <v>6760</v>
      </c>
      <c r="D143" s="1" t="s">
        <v>210</v>
      </c>
      <c r="E143" s="8" t="str" cm="1">
        <f t="array" ref="E143">INDEX(Liste!D:I,MATCH(1,(Liste!$C:$C=' TRJ S1'!$D143)*(Liste!$B:$B=' TRJ S1'!$C143),0),1)</f>
        <v>BCGBDC35</v>
      </c>
      <c r="F143" s="8" cm="1">
        <f t="array" ref="F143">INDEX(Liste!E:I,MATCH(1,(Liste!$C:$C=' TRJ S1'!$D143)*(Liste!$B:$B=' TRJ S1'!$C143),0),1)</f>
        <v>7154109</v>
      </c>
      <c r="G143" s="8" t="str" cm="1">
        <f t="array" ref="G143">INDEX(Liste!F:J,MATCH(1,(Liste!$C:$C=' TRJ S1'!$D143)*(Liste!$B:$B=' TRJ S1'!$C143),0),1)</f>
        <v>Minime 2</v>
      </c>
      <c r="H143" s="8" t="str" cm="1">
        <f t="array" ref="H143">INDEX(Liste!H:K,MATCH(1,(Liste!$C:$C=' TRJ S1'!$D143)*(Liste!$B:$B=' TRJ S1'!$C143),0),1)</f>
        <v>N3</v>
      </c>
      <c r="I143" s="8" t="str" cm="1">
        <f t="array" ref="I143">INDEX(Liste!I:L,MATCH(1,(Liste!$C:$C=' TRJ S1'!$D143)*(Liste!$B:$B=' TRJ S1'!$C143),0),1)</f>
        <v>598.44</v>
      </c>
    </row>
    <row r="144" spans="1:9" x14ac:dyDescent="0.25">
      <c r="A144" s="1">
        <v>4</v>
      </c>
      <c r="B144" s="8" t="str" cm="1">
        <f t="array" ref="B144">INDEX(Liste!A:A,MATCH(1,(Liste!C:C=' TRJ S1'!D144)*(Liste!B:B=' TRJ S1'!C144),0),1)</f>
        <v>H</v>
      </c>
      <c r="C144" s="1" t="s">
        <v>6761</v>
      </c>
      <c r="D144" s="1" t="s">
        <v>126</v>
      </c>
      <c r="E144" s="8" t="str" cm="1">
        <f t="array" ref="E144">INDEX(Liste!D:I,MATCH(1,(Liste!$C:$C=' TRJ S1'!$D144)*(Liste!$B:$B=' TRJ S1'!$C144),0),1)</f>
        <v>BCK29</v>
      </c>
      <c r="F144" s="8" cm="1">
        <f t="array" ref="F144">INDEX(Liste!E:I,MATCH(1,(Liste!$C:$C=' TRJ S1'!$D144)*(Liste!$B:$B=' TRJ S1'!$C144),0),1)</f>
        <v>7226130</v>
      </c>
      <c r="G144" s="8" t="str" cm="1">
        <f t="array" ref="G144">INDEX(Liste!F:J,MATCH(1,(Liste!$C:$C=' TRJ S1'!$D144)*(Liste!$B:$B=' TRJ S1'!$C144),0),1)</f>
        <v>Cadet 1</v>
      </c>
      <c r="H144" s="8" t="str" cm="1">
        <f t="array" ref="H144">INDEX(Liste!H:K,MATCH(1,(Liste!$C:$C=' TRJ S1'!$D144)*(Liste!$B:$B=' TRJ S1'!$C144),0),1)</f>
        <v>R4</v>
      </c>
      <c r="I144" s="8" t="str" cm="1">
        <f t="array" ref="I144">INDEX(Liste!I:L,MATCH(1,(Liste!$C:$C=' TRJ S1'!$D144)*(Liste!$B:$B=' TRJ S1'!$C144),0),1)</f>
        <v>336.14</v>
      </c>
    </row>
    <row r="145" spans="1:9" x14ac:dyDescent="0.25">
      <c r="A145" s="1">
        <v>5</v>
      </c>
      <c r="B145" s="8" t="str" cm="1">
        <f t="array" ref="B145">INDEX(Liste!A:A,MATCH(1,(Liste!C:C=' TRJ S1'!D145)*(Liste!B:B=' TRJ S1'!C145),0),1)</f>
        <v>H</v>
      </c>
      <c r="C145" s="1" t="s">
        <v>4673</v>
      </c>
      <c r="D145" s="1" t="s">
        <v>791</v>
      </c>
      <c r="E145" s="8" t="str" cm="1">
        <f t="array" ref="E145">INDEX(Liste!D:I,MATCH(1,(Liste!$C:$C=' TRJ S1'!$D145)*(Liste!$B:$B=' TRJ S1'!$C145),0),1)</f>
        <v>BCK29</v>
      </c>
      <c r="F145" s="8" cm="1">
        <f t="array" ref="F145">INDEX(Liste!E:I,MATCH(1,(Liste!$C:$C=' TRJ S1'!$D145)*(Liste!$B:$B=' TRJ S1'!$C145),0),1)</f>
        <v>7112746</v>
      </c>
      <c r="G145" s="8" t="str" cm="1">
        <f t="array" ref="G145">INDEX(Liste!F:J,MATCH(1,(Liste!$C:$C=' TRJ S1'!$D145)*(Liste!$B:$B=' TRJ S1'!$C145),0),1)</f>
        <v>Cadet 1</v>
      </c>
      <c r="H145" s="8" t="str" cm="1">
        <f t="array" ref="H145">INDEX(Liste!H:K,MATCH(1,(Liste!$C:$C=' TRJ S1'!$D145)*(Liste!$B:$B=' TRJ S1'!$C145),0),1)</f>
        <v>R4</v>
      </c>
      <c r="I145" s="8" t="str" cm="1">
        <f t="array" ref="I145">INDEX(Liste!I:L,MATCH(1,(Liste!$C:$C=' TRJ S1'!$D145)*(Liste!$B:$B=' TRJ S1'!$C145),0),1)</f>
        <v>282.68</v>
      </c>
    </row>
    <row r="146" spans="1:9" ht="15.75" thickBot="1" x14ac:dyDescent="0.3">
      <c r="A146" s="1">
        <v>6</v>
      </c>
      <c r="B146" s="8" cm="1">
        <f t="array" ref="B146">INDEX(Liste!A:A,MATCH(1,(Liste!C:C=' TRJ S1'!D146)*(Liste!B:B=' TRJ S1'!C146),0),1)</f>
        <v>0</v>
      </c>
      <c r="C146" s="1"/>
      <c r="D146" s="1"/>
      <c r="E146" s="8" cm="1">
        <f t="array" ref="E146">INDEX(Liste!D:I,MATCH(1,(Liste!$C:$C=' TRJ S1'!$D146)*(Liste!$B:$B=' TRJ S1'!$C146),0),1)</f>
        <v>0</v>
      </c>
      <c r="F146" s="8" cm="1">
        <f t="array" ref="F146">INDEX(Liste!E:I,MATCH(1,(Liste!$C:$C=' TRJ S1'!$D146)*(Liste!$B:$B=' TRJ S1'!$C146),0),1)</f>
        <v>0</v>
      </c>
      <c r="G146" s="8" cm="1">
        <f t="array" ref="G146">INDEX(Liste!F:J,MATCH(1,(Liste!$C:$C=' TRJ S1'!$D146)*(Liste!$B:$B=' TRJ S1'!$C146),0),1)</f>
        <v>0</v>
      </c>
      <c r="H146" s="8" cm="1">
        <f t="array" ref="H146">INDEX(Liste!H:K,MATCH(1,(Liste!$C:$C=' TRJ S1'!$D146)*(Liste!$B:$B=' TRJ S1'!$C146),0),1)</f>
        <v>0</v>
      </c>
      <c r="I146" s="8" cm="1">
        <f t="array" ref="I146">INDEX(Liste!I:L,MATCH(1,(Liste!$C:$C=' TRJ S1'!$D146)*(Liste!$B:$B=' TRJ S1'!$C146),0),1)</f>
        <v>0</v>
      </c>
    </row>
    <row r="147" spans="1:9" ht="15.75" thickBot="1" x14ac:dyDescent="0.3">
      <c r="A147" s="12" t="s">
        <v>3527</v>
      </c>
      <c r="B147" s="13" cm="1">
        <f t="array" ref="B147">INDEX(Liste!A:A,MATCH(1,(Liste!C:C=' TRJ S1'!D147)*(Liste!B:B=' TRJ S1'!C147),0),1)</f>
        <v>0</v>
      </c>
      <c r="C147" s="13"/>
      <c r="D147" s="13"/>
      <c r="E147" s="15"/>
      <c r="F147" s="16"/>
      <c r="G147" s="16"/>
      <c r="H147" s="16"/>
      <c r="I147" s="17"/>
    </row>
    <row r="149" spans="1:9" x14ac:dyDescent="0.25">
      <c r="B149" s="3" t="str">
        <f>B139</f>
        <v>U17</v>
      </c>
      <c r="C149" s="3" t="str">
        <f>C139</f>
        <v>Cadets</v>
      </c>
      <c r="D149" s="3" t="str">
        <f>D130</f>
        <v>Comité</v>
      </c>
      <c r="E149" s="1"/>
      <c r="F149" s="1"/>
      <c r="G149" s="1"/>
      <c r="H149" s="1"/>
      <c r="I149" s="1"/>
    </row>
    <row r="150" spans="1:9" ht="30" x14ac:dyDescent="0.25">
      <c r="B150" s="7" t="s">
        <v>0</v>
      </c>
      <c r="C150" s="7" t="s">
        <v>1</v>
      </c>
      <c r="D150" s="7" t="s">
        <v>2</v>
      </c>
      <c r="E150" s="7" t="s">
        <v>1681</v>
      </c>
      <c r="F150" s="7" t="s">
        <v>3</v>
      </c>
      <c r="G150" s="7" t="s">
        <v>4</v>
      </c>
      <c r="H150" s="7" t="s">
        <v>5</v>
      </c>
      <c r="I150" s="7" t="s">
        <v>2154</v>
      </c>
    </row>
    <row r="151" spans="1:9" x14ac:dyDescent="0.25">
      <c r="A151" s="1">
        <v>1</v>
      </c>
      <c r="B151" s="1" cm="1">
        <f t="array" ref="B151">INDEX(Liste!A:A,MATCH(1,(Liste!C:C=' TRJ S1'!D151)*(Liste!B:B=' TRJ S1'!C151),0),1)</f>
        <v>0</v>
      </c>
      <c r="C151" s="1"/>
      <c r="D151" s="1"/>
      <c r="E151" s="1" cm="1">
        <f t="array" ref="E151">INDEX(Liste!D:I,MATCH(1,(Liste!$C:$C=' TRJ S1'!$D151)*(Liste!$B:$B=' TRJ S1'!$C151),0),1)</f>
        <v>0</v>
      </c>
      <c r="F151" s="1" cm="1">
        <f t="array" ref="F151">INDEX(Liste!E:I,MATCH(1,(Liste!$C:$C=' TRJ S1'!$D151)*(Liste!$B:$B=' TRJ S1'!$C151),0),1)</f>
        <v>0</v>
      </c>
      <c r="G151" s="1" cm="1">
        <f t="array" ref="G151">INDEX(Liste!F:J,MATCH(1,(Liste!$C:$C=' TRJ S1'!$D151)*(Liste!$B:$B=' TRJ S1'!$C151),0),1)</f>
        <v>0</v>
      </c>
      <c r="H151" s="1" cm="1">
        <f t="array" ref="H151">INDEX(Liste!H:K,MATCH(1,(Liste!$C:$C=' TRJ S1'!$D151)*(Liste!$B:$B=' TRJ S1'!$C151),0),1)</f>
        <v>0</v>
      </c>
      <c r="I151" s="8" cm="1">
        <f t="array" ref="I151">INDEX(Liste!I:L,MATCH(1,(Liste!$C:$C=' TRJ S1'!$D151)*(Liste!$B:$B=' TRJ S1'!$C151),0),1)</f>
        <v>0</v>
      </c>
    </row>
    <row r="152" spans="1:9" x14ac:dyDescent="0.25">
      <c r="A152" s="1">
        <v>2</v>
      </c>
      <c r="B152" s="8" cm="1">
        <f t="array" ref="B152">INDEX(Liste!A:A,MATCH(1,(Liste!C:C=' TRJ S1'!D152)*(Liste!B:B=' TRJ S1'!C152),0),1)</f>
        <v>0</v>
      </c>
      <c r="C152" s="8"/>
      <c r="D152" s="8"/>
      <c r="E152" s="8" cm="1">
        <f t="array" ref="E152">INDEX(Liste!D:I,MATCH(1,(Liste!$C:$C=' TRJ S1'!$D152)*(Liste!$B:$B=' TRJ S1'!$C152),0),1)</f>
        <v>0</v>
      </c>
      <c r="F152" s="8" cm="1">
        <f t="array" ref="F152">INDEX(Liste!E:I,MATCH(1,(Liste!$C:$C=' TRJ S1'!$D152)*(Liste!$B:$B=' TRJ S1'!$C152),0),1)</f>
        <v>0</v>
      </c>
      <c r="G152" s="8" cm="1">
        <f t="array" ref="G152">INDEX(Liste!F:J,MATCH(1,(Liste!$C:$C=' TRJ S1'!$D152)*(Liste!$B:$B=' TRJ S1'!$C152),0),1)</f>
        <v>0</v>
      </c>
      <c r="H152" s="8" cm="1">
        <f t="array" ref="H152">INDEX(Liste!H:K,MATCH(1,(Liste!$C:$C=' TRJ S1'!$D152)*(Liste!$B:$B=' TRJ S1'!$C152),0),1)</f>
        <v>0</v>
      </c>
      <c r="I152" s="8" cm="1">
        <f t="array" ref="I152">INDEX(Liste!I:L,MATCH(1,(Liste!$C:$C=' TRJ S1'!$D152)*(Liste!$B:$B=' TRJ S1'!$C152),0),1)</f>
        <v>0</v>
      </c>
    </row>
    <row r="153" spans="1:9" x14ac:dyDescent="0.25">
      <c r="A153" s="1">
        <v>3</v>
      </c>
      <c r="B153" s="8" cm="1">
        <f t="array" ref="B153">INDEX(Liste!A:A,MATCH(1,(Liste!C:C=' TRJ S1'!D153)*(Liste!B:B=' TRJ S1'!C153),0),1)</f>
        <v>0</v>
      </c>
      <c r="C153" s="8"/>
      <c r="D153" s="8"/>
      <c r="E153" s="8" cm="1">
        <f t="array" ref="E153">INDEX(Liste!D:I,MATCH(1,(Liste!$C:$C=' TRJ S1'!$D153)*(Liste!$B:$B=' TRJ S1'!$C153),0),1)</f>
        <v>0</v>
      </c>
      <c r="F153" s="8" cm="1">
        <f t="array" ref="F153">INDEX(Liste!E:I,MATCH(1,(Liste!$C:$C=' TRJ S1'!$D153)*(Liste!$B:$B=' TRJ S1'!$C153),0),1)</f>
        <v>0</v>
      </c>
      <c r="G153" s="8" cm="1">
        <f t="array" ref="G153">INDEX(Liste!F:J,MATCH(1,(Liste!$C:$C=' TRJ S1'!$D153)*(Liste!$B:$B=' TRJ S1'!$C153),0),1)</f>
        <v>0</v>
      </c>
      <c r="H153" s="8" cm="1">
        <f t="array" ref="H153">INDEX(Liste!H:K,MATCH(1,(Liste!$C:$C=' TRJ S1'!$D153)*(Liste!$B:$B=' TRJ S1'!$C153),0),1)</f>
        <v>0</v>
      </c>
      <c r="I153" s="8" cm="1">
        <f t="array" ref="I153">INDEX(Liste!I:L,MATCH(1,(Liste!$C:$C=' TRJ S1'!$D153)*(Liste!$B:$B=' TRJ S1'!$C153),0),1)</f>
        <v>0</v>
      </c>
    </row>
    <row r="154" spans="1:9" x14ac:dyDescent="0.25">
      <c r="A154" s="1">
        <v>4</v>
      </c>
      <c r="B154" s="8" cm="1">
        <f t="array" ref="B154">INDEX(Liste!A:A,MATCH(1,(Liste!C:C=' TRJ S1'!D154)*(Liste!B:B=' TRJ S1'!C154),0),1)</f>
        <v>0</v>
      </c>
      <c r="C154" s="8"/>
      <c r="D154" s="8"/>
      <c r="E154" s="8" cm="1">
        <f t="array" ref="E154">INDEX(Liste!D:I,MATCH(1,(Liste!$C:$C=' TRJ S1'!$D154)*(Liste!$B:$B=' TRJ S1'!$C154),0),1)</f>
        <v>0</v>
      </c>
      <c r="F154" s="8" cm="1">
        <f t="array" ref="F154">INDEX(Liste!E:I,MATCH(1,(Liste!$C:$C=' TRJ S1'!$D154)*(Liste!$B:$B=' TRJ S1'!$C154),0),1)</f>
        <v>0</v>
      </c>
      <c r="G154" s="8" cm="1">
        <f t="array" ref="G154">INDEX(Liste!F:J,MATCH(1,(Liste!$C:$C=' TRJ S1'!$D154)*(Liste!$B:$B=' TRJ S1'!$C154),0),1)</f>
        <v>0</v>
      </c>
      <c r="H154" s="8" cm="1">
        <f t="array" ref="H154">INDEX(Liste!H:K,MATCH(1,(Liste!$C:$C=' TRJ S1'!$D154)*(Liste!$B:$B=' TRJ S1'!$C154),0),1)</f>
        <v>0</v>
      </c>
      <c r="I154" s="8" cm="1">
        <f t="array" ref="I154">INDEX(Liste!I:L,MATCH(1,(Liste!$C:$C=' TRJ S1'!$D154)*(Liste!$B:$B=' TRJ S1'!$C154),0),1)</f>
        <v>0</v>
      </c>
    </row>
    <row r="155" spans="1:9" x14ac:dyDescent="0.25">
      <c r="A155" s="1">
        <v>5</v>
      </c>
      <c r="B155" s="8" cm="1">
        <f t="array" ref="B155">INDEX(Liste!A:A,MATCH(1,(Liste!C:C=' TRJ S1'!D155)*(Liste!B:B=' TRJ S1'!C155),0),1)</f>
        <v>0</v>
      </c>
      <c r="C155" s="8"/>
      <c r="D155" s="8"/>
      <c r="E155" s="8" cm="1">
        <f t="array" ref="E155">INDEX(Liste!D:I,MATCH(1,(Liste!$C:$C=' TRJ S1'!$D155)*(Liste!$B:$B=' TRJ S1'!$C155),0),1)</f>
        <v>0</v>
      </c>
      <c r="F155" s="8" cm="1">
        <f t="array" ref="F155">INDEX(Liste!E:I,MATCH(1,(Liste!$C:$C=' TRJ S1'!$D155)*(Liste!$B:$B=' TRJ S1'!$C155),0),1)</f>
        <v>0</v>
      </c>
      <c r="G155" s="8" cm="1">
        <f t="array" ref="G155">INDEX(Liste!F:J,MATCH(1,(Liste!$C:$C=' TRJ S1'!$D155)*(Liste!$B:$B=' TRJ S1'!$C155),0),1)</f>
        <v>0</v>
      </c>
      <c r="H155" s="8" cm="1">
        <f t="array" ref="H155">INDEX(Liste!H:K,MATCH(1,(Liste!$C:$C=' TRJ S1'!$D155)*(Liste!$B:$B=' TRJ S1'!$C155),0),1)</f>
        <v>0</v>
      </c>
      <c r="I155" s="8" cm="1">
        <f t="array" ref="I155">INDEX(Liste!I:L,MATCH(1,(Liste!$C:$C=' TRJ S1'!$D155)*(Liste!$B:$B=' TRJ S1'!$C155),0),1)</f>
        <v>0</v>
      </c>
    </row>
    <row r="156" spans="1:9" x14ac:dyDescent="0.25">
      <c r="A156" s="1">
        <v>6</v>
      </c>
      <c r="B156" s="8" cm="1">
        <f t="array" ref="B156">INDEX(Liste!A:A,MATCH(1,(Liste!C:C=' TRJ S1'!D156)*(Liste!B:B=' TRJ S1'!C156),0),1)</f>
        <v>0</v>
      </c>
      <c r="C156" s="8"/>
      <c r="D156" s="8"/>
      <c r="E156" s="8" cm="1">
        <f t="array" ref="E156">INDEX(Liste!D:I,MATCH(1,(Liste!$C:$C=' TRJ S1'!$D156)*(Liste!$B:$B=' TRJ S1'!$C156),0),1)</f>
        <v>0</v>
      </c>
      <c r="F156" s="8" cm="1">
        <f t="array" ref="F156">INDEX(Liste!E:I,MATCH(1,(Liste!$C:$C=' TRJ S1'!$D156)*(Liste!$B:$B=' TRJ S1'!$C156),0),1)</f>
        <v>0</v>
      </c>
      <c r="G156" s="8" cm="1">
        <f t="array" ref="G156">INDEX(Liste!F:J,MATCH(1,(Liste!$C:$C=' TRJ S1'!$D156)*(Liste!$B:$B=' TRJ S1'!$C156),0),1)</f>
        <v>0</v>
      </c>
      <c r="H156" s="8" cm="1">
        <f t="array" ref="H156">INDEX(Liste!H:K,MATCH(1,(Liste!$C:$C=' TRJ S1'!$D156)*(Liste!$B:$B=' TRJ S1'!$C156),0),1)</f>
        <v>0</v>
      </c>
      <c r="I156" s="8" cm="1">
        <f t="array" ref="I156">INDEX(Liste!I:L,MATCH(1,(Liste!$C:$C=' TRJ S1'!$D156)*(Liste!$B:$B=' TRJ S1'!$C156),0),1)</f>
        <v>0</v>
      </c>
    </row>
  </sheetData>
  <sheetProtection selectLockedCells="1"/>
  <protectedRanges>
    <protectedRange algorithmName="SHA-512" hashValue="bKHTXFukhpDeYdR21C5EsmJrjV5jj1Y40DkwVSXZnVIRo9O53IXzTw4DNtx7jANcFUFxpvf7YLM6tfhvhz9aHw==" saltValue="LvgDyP+HGLy2usRpRQ68IA==" spinCount="100000" sqref="C7:C16 C18:C118 C120:C137 C139:C156" name="Nom"/>
  </protectedRanges>
  <mergeCells count="11">
    <mergeCell ref="E128:I128"/>
    <mergeCell ref="E147:I147"/>
    <mergeCell ref="A1:I1"/>
    <mergeCell ref="A3:I3"/>
    <mergeCell ref="M3:T3"/>
    <mergeCell ref="E109:I109"/>
    <mergeCell ref="E90:I90"/>
    <mergeCell ref="E71:I71"/>
    <mergeCell ref="E52:I52"/>
    <mergeCell ref="E33:I33"/>
    <mergeCell ref="E13:I13"/>
  </mergeCells>
  <phoneticPr fontId="18" type="noConversion"/>
  <pageMargins left="0.7" right="0.7" top="0.75" bottom="0.75" header="0.3" footer="0.3"/>
  <pageSetup paperSize="9" scale="63" fitToHeight="0" orientation="portrait" r:id="rId1"/>
  <ignoredErrors>
    <ignoredError sqref="B27:B32 B8:B12 B7 E7:H7 B18:B23 B37:B42 B46:B51 B61:C61 B66 B76:B77 B63:D63 B73:D73 B89 B92:D92 B96:B99 B101:D101 B108 B111:D111 B113:B118 B16:C16 B25:D25 B35:D35 B54:D54 B84:B88 E84:H85 E86:H88 B94:B95 E94:H95 B103:B107 E103:H107 B67:B71 E67:H67 B65 E65:H65 E66:H66 E68:H68 E69:H70 B75 E75:H75 B80 B78 E78:H78 E76:H77 E79:H80 E89:H89 B79 E46:H51 E37:H42 E27:H32 E18:H23 E8:H12 E96:H99 E108:H108 E113:H118 E56:H61 B56 B57 B58 B59 B6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18EE9FD6-B0DE-43D0-8222-6501572D5E55}">
          <x14:formula1>
            <xm:f>OFFSET(Liste!$B$2,,,COUNTA(Nom))</xm:f>
          </x14:formula1>
          <xm:sqref>C94:C99 C37:C42 C113:C118 C65:C71 C46:C52 C7:C14 C18:C23 C84:C90 C56:C61 C27:C33 C75:C80 C103:C109 C132:C137 C122:C128 C151:C156 C141:C147</xm:sqref>
        </x14:dataValidation>
        <x14:dataValidation type="list" allowBlank="1" showInputMessage="1" showErrorMessage="1" xr:uid="{3CBDE919-A183-4794-946D-C9903845D87F}">
          <x14:formula1>
            <xm:f>OFFSET(Liste!$C$2,MATCH(C7,Nom,0)-2,,COUNTIF(Nom,C7))</xm:f>
          </x14:formula1>
          <xm:sqref>D94:D99 D65:D71 D56:D61 D7:D14 D27:D33 D37:D42 D75:D80 D18:D23 D46:D52 D113:D118 D84:D90 D103:D109 D132:D137 D122:D128 D151:D156 D141:D147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5896"/>
  <sheetViews>
    <sheetView zoomScaleNormal="100" workbookViewId="0">
      <selection activeCell="I1" sqref="I1:I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2153</v>
      </c>
      <c r="E1" t="s">
        <v>3</v>
      </c>
      <c r="F1" t="s">
        <v>4</v>
      </c>
      <c r="G1" t="s">
        <v>4677</v>
      </c>
      <c r="H1" t="s">
        <v>5</v>
      </c>
      <c r="I1" t="s">
        <v>2154</v>
      </c>
    </row>
    <row r="2" spans="1:9" x14ac:dyDescent="0.25">
      <c r="A2" t="s">
        <v>12</v>
      </c>
      <c r="B2" t="s">
        <v>2378</v>
      </c>
      <c r="C2" t="s">
        <v>2379</v>
      </c>
      <c r="D2" t="s">
        <v>1611</v>
      </c>
      <c r="E2">
        <v>7624688</v>
      </c>
      <c r="F2" t="s">
        <v>20</v>
      </c>
      <c r="G2" s="14">
        <v>45883</v>
      </c>
      <c r="H2" t="s">
        <v>9</v>
      </c>
    </row>
    <row r="3" spans="1:9" x14ac:dyDescent="0.25">
      <c r="A3" t="s">
        <v>12</v>
      </c>
      <c r="B3" t="s">
        <v>10</v>
      </c>
      <c r="C3" t="s">
        <v>13</v>
      </c>
      <c r="D3" t="s">
        <v>1618</v>
      </c>
      <c r="E3">
        <v>7316622</v>
      </c>
      <c r="F3" t="s">
        <v>19</v>
      </c>
      <c r="G3" s="14">
        <v>45883</v>
      </c>
      <c r="H3" t="s">
        <v>9</v>
      </c>
    </row>
    <row r="4" spans="1:9" x14ac:dyDescent="0.25">
      <c r="A4" t="s">
        <v>12</v>
      </c>
      <c r="B4" t="s">
        <v>16</v>
      </c>
      <c r="C4" t="s">
        <v>17</v>
      </c>
      <c r="D4" t="s">
        <v>1608</v>
      </c>
      <c r="E4">
        <v>7464763</v>
      </c>
      <c r="F4" t="s">
        <v>19</v>
      </c>
      <c r="G4" s="14">
        <v>45883</v>
      </c>
      <c r="H4" t="s">
        <v>72</v>
      </c>
      <c r="I4" t="s">
        <v>4678</v>
      </c>
    </row>
    <row r="5" spans="1:9" x14ac:dyDescent="0.25">
      <c r="A5" t="s">
        <v>6</v>
      </c>
      <c r="B5" t="s">
        <v>1684</v>
      </c>
      <c r="C5" t="s">
        <v>1685</v>
      </c>
      <c r="D5" t="s">
        <v>1623</v>
      </c>
      <c r="E5">
        <v>7523771</v>
      </c>
      <c r="F5" t="s">
        <v>43</v>
      </c>
      <c r="G5" s="14">
        <v>45883</v>
      </c>
      <c r="H5" t="s">
        <v>9</v>
      </c>
    </row>
    <row r="6" spans="1:9" x14ac:dyDescent="0.25">
      <c r="A6" t="s">
        <v>6</v>
      </c>
      <c r="B6" t="s">
        <v>4679</v>
      </c>
      <c r="C6" t="s">
        <v>4680</v>
      </c>
      <c r="D6" t="s">
        <v>1571</v>
      </c>
      <c r="E6">
        <v>7600988</v>
      </c>
      <c r="F6" t="s">
        <v>4681</v>
      </c>
      <c r="G6" s="14">
        <v>45883</v>
      </c>
      <c r="H6" t="s">
        <v>9</v>
      </c>
    </row>
    <row r="7" spans="1:9" x14ac:dyDescent="0.25">
      <c r="A7" t="s">
        <v>6</v>
      </c>
      <c r="B7" t="s">
        <v>4682</v>
      </c>
      <c r="C7" t="s">
        <v>4683</v>
      </c>
      <c r="D7" t="s">
        <v>1626</v>
      </c>
      <c r="E7">
        <v>7561687</v>
      </c>
      <c r="F7" t="s">
        <v>4681</v>
      </c>
      <c r="G7" s="14">
        <v>45883</v>
      </c>
      <c r="H7" t="s">
        <v>23</v>
      </c>
      <c r="I7" t="s">
        <v>4684</v>
      </c>
    </row>
    <row r="8" spans="1:9" x14ac:dyDescent="0.25">
      <c r="A8" t="s">
        <v>12</v>
      </c>
      <c r="B8" t="s">
        <v>2380</v>
      </c>
      <c r="C8" t="s">
        <v>2381</v>
      </c>
      <c r="D8" t="s">
        <v>1610</v>
      </c>
      <c r="E8">
        <v>7609593</v>
      </c>
      <c r="F8" t="s">
        <v>19</v>
      </c>
      <c r="G8" s="14">
        <v>45883</v>
      </c>
      <c r="H8" t="s">
        <v>9</v>
      </c>
    </row>
    <row r="9" spans="1:9" x14ac:dyDescent="0.25">
      <c r="A9" t="s">
        <v>6</v>
      </c>
      <c r="B9" t="s">
        <v>4685</v>
      </c>
      <c r="C9" t="s">
        <v>73</v>
      </c>
      <c r="D9" t="s">
        <v>1581</v>
      </c>
      <c r="E9">
        <v>7527466</v>
      </c>
      <c r="F9" t="s">
        <v>4681</v>
      </c>
      <c r="G9" s="14">
        <v>45883</v>
      </c>
      <c r="H9" t="s">
        <v>25</v>
      </c>
      <c r="I9" t="s">
        <v>4686</v>
      </c>
    </row>
    <row r="10" spans="1:9" x14ac:dyDescent="0.25">
      <c r="A10" t="s">
        <v>12</v>
      </c>
      <c r="B10" t="s">
        <v>4687</v>
      </c>
      <c r="C10" t="s">
        <v>546</v>
      </c>
      <c r="D10" t="s">
        <v>1642</v>
      </c>
      <c r="E10">
        <v>7312813</v>
      </c>
      <c r="F10" t="s">
        <v>4688</v>
      </c>
      <c r="G10" s="14">
        <v>45883</v>
      </c>
      <c r="H10" t="s">
        <v>9</v>
      </c>
    </row>
    <row r="11" spans="1:9" x14ac:dyDescent="0.25">
      <c r="A11" t="s">
        <v>6</v>
      </c>
      <c r="B11" t="s">
        <v>2382</v>
      </c>
      <c r="C11" t="s">
        <v>48</v>
      </c>
      <c r="D11" t="s">
        <v>1568</v>
      </c>
      <c r="E11">
        <v>7622188</v>
      </c>
      <c r="F11" t="s">
        <v>8</v>
      </c>
      <c r="G11" s="14">
        <v>45883</v>
      </c>
      <c r="H11" t="s">
        <v>9</v>
      </c>
    </row>
    <row r="12" spans="1:9" x14ac:dyDescent="0.25">
      <c r="A12" t="s">
        <v>6</v>
      </c>
      <c r="B12" t="s">
        <v>2382</v>
      </c>
      <c r="C12" t="s">
        <v>381</v>
      </c>
      <c r="D12" t="s">
        <v>1568</v>
      </c>
      <c r="E12">
        <v>7622176</v>
      </c>
      <c r="F12" t="s">
        <v>43</v>
      </c>
      <c r="G12" s="14">
        <v>45883</v>
      </c>
      <c r="H12" t="s">
        <v>9</v>
      </c>
    </row>
    <row r="13" spans="1:9" x14ac:dyDescent="0.25">
      <c r="A13" t="s">
        <v>6</v>
      </c>
      <c r="B13" t="s">
        <v>3529</v>
      </c>
      <c r="C13" t="s">
        <v>109</v>
      </c>
      <c r="D13" t="s">
        <v>3530</v>
      </c>
      <c r="E13">
        <v>7635191</v>
      </c>
      <c r="F13" t="s">
        <v>19</v>
      </c>
      <c r="G13" s="14">
        <v>45883</v>
      </c>
      <c r="H13" t="s">
        <v>9</v>
      </c>
    </row>
    <row r="14" spans="1:9" x14ac:dyDescent="0.25">
      <c r="A14" t="s">
        <v>12</v>
      </c>
      <c r="B14" t="s">
        <v>4689</v>
      </c>
      <c r="C14" t="s">
        <v>140</v>
      </c>
      <c r="D14" t="s">
        <v>1665</v>
      </c>
      <c r="E14">
        <v>7304166</v>
      </c>
      <c r="F14" t="s">
        <v>4688</v>
      </c>
      <c r="G14" s="14">
        <v>45883</v>
      </c>
      <c r="H14" t="s">
        <v>9</v>
      </c>
    </row>
    <row r="15" spans="1:9" x14ac:dyDescent="0.25">
      <c r="A15" t="s">
        <v>6</v>
      </c>
      <c r="B15" t="s">
        <v>26</v>
      </c>
      <c r="C15" t="s">
        <v>27</v>
      </c>
      <c r="D15" t="s">
        <v>1622</v>
      </c>
      <c r="E15">
        <v>7384963</v>
      </c>
      <c r="F15" t="s">
        <v>33</v>
      </c>
      <c r="G15" s="14">
        <v>45883</v>
      </c>
      <c r="H15" t="s">
        <v>9</v>
      </c>
    </row>
    <row r="16" spans="1:9" x14ac:dyDescent="0.25">
      <c r="A16" t="s">
        <v>6</v>
      </c>
      <c r="B16" t="s">
        <v>3531</v>
      </c>
      <c r="C16" t="s">
        <v>156</v>
      </c>
      <c r="D16" t="s">
        <v>3532</v>
      </c>
      <c r="E16">
        <v>7634662</v>
      </c>
      <c r="F16" t="s">
        <v>19</v>
      </c>
      <c r="G16" s="14">
        <v>45883</v>
      </c>
      <c r="H16" t="s">
        <v>9</v>
      </c>
    </row>
    <row r="17" spans="1:9" x14ac:dyDescent="0.25">
      <c r="A17" t="s">
        <v>6</v>
      </c>
      <c r="B17" t="s">
        <v>2155</v>
      </c>
      <c r="C17" t="s">
        <v>2156</v>
      </c>
      <c r="D17" t="s">
        <v>1599</v>
      </c>
      <c r="E17">
        <v>7559752</v>
      </c>
      <c r="F17" t="s">
        <v>20</v>
      </c>
      <c r="G17" s="14">
        <v>45883</v>
      </c>
      <c r="H17" t="s">
        <v>9</v>
      </c>
    </row>
    <row r="18" spans="1:9" x14ac:dyDescent="0.25">
      <c r="A18" t="s">
        <v>6</v>
      </c>
      <c r="B18" t="s">
        <v>1686</v>
      </c>
      <c r="C18" t="s">
        <v>569</v>
      </c>
      <c r="D18" t="s">
        <v>1606</v>
      </c>
      <c r="E18">
        <v>7535058</v>
      </c>
      <c r="F18" t="s">
        <v>33</v>
      </c>
      <c r="G18" s="14">
        <v>45883</v>
      </c>
      <c r="H18" t="s">
        <v>9</v>
      </c>
    </row>
    <row r="19" spans="1:9" x14ac:dyDescent="0.25">
      <c r="A19" t="s">
        <v>6</v>
      </c>
      <c r="B19" t="s">
        <v>28</v>
      </c>
      <c r="C19" t="s">
        <v>29</v>
      </c>
      <c r="D19" t="s">
        <v>1634</v>
      </c>
      <c r="E19">
        <v>7262093</v>
      </c>
      <c r="F19" t="s">
        <v>19</v>
      </c>
      <c r="G19" s="14">
        <v>45883</v>
      </c>
      <c r="H19" t="s">
        <v>23</v>
      </c>
      <c r="I19" t="s">
        <v>4690</v>
      </c>
    </row>
    <row r="20" spans="1:9" x14ac:dyDescent="0.25">
      <c r="A20" t="s">
        <v>6</v>
      </c>
      <c r="B20" t="s">
        <v>4691</v>
      </c>
      <c r="C20" t="s">
        <v>206</v>
      </c>
      <c r="D20" t="s">
        <v>1608</v>
      </c>
      <c r="E20">
        <v>6973800</v>
      </c>
      <c r="F20" t="s">
        <v>4688</v>
      </c>
      <c r="G20" s="14">
        <v>45883</v>
      </c>
      <c r="H20" t="s">
        <v>25</v>
      </c>
      <c r="I20" t="s">
        <v>4692</v>
      </c>
    </row>
    <row r="21" spans="1:9" x14ac:dyDescent="0.25">
      <c r="A21" t="s">
        <v>6</v>
      </c>
      <c r="B21" t="s">
        <v>3533</v>
      </c>
      <c r="C21" t="s">
        <v>3534</v>
      </c>
      <c r="D21" t="s">
        <v>3535</v>
      </c>
      <c r="E21">
        <v>7633116</v>
      </c>
      <c r="F21" t="s">
        <v>19</v>
      </c>
      <c r="G21" s="14">
        <v>45883</v>
      </c>
      <c r="H21" t="s">
        <v>9</v>
      </c>
    </row>
    <row r="22" spans="1:9" x14ac:dyDescent="0.25">
      <c r="A22" t="s">
        <v>6</v>
      </c>
      <c r="B22" t="s">
        <v>31</v>
      </c>
      <c r="C22" t="s">
        <v>2383</v>
      </c>
      <c r="D22" t="s">
        <v>1580</v>
      </c>
      <c r="E22">
        <v>7624103</v>
      </c>
      <c r="F22" t="s">
        <v>20</v>
      </c>
      <c r="G22" s="14">
        <v>45883</v>
      </c>
      <c r="H22" t="s">
        <v>9</v>
      </c>
    </row>
    <row r="23" spans="1:9" x14ac:dyDescent="0.25">
      <c r="A23" t="s">
        <v>6</v>
      </c>
      <c r="B23" t="s">
        <v>1687</v>
      </c>
      <c r="C23" t="s">
        <v>117</v>
      </c>
      <c r="D23" t="s">
        <v>1580</v>
      </c>
      <c r="E23">
        <v>7398906</v>
      </c>
      <c r="F23" t="s">
        <v>38</v>
      </c>
      <c r="G23" s="14">
        <v>45883</v>
      </c>
      <c r="H23" t="s">
        <v>23</v>
      </c>
      <c r="I23" t="s">
        <v>4684</v>
      </c>
    </row>
    <row r="24" spans="1:9" x14ac:dyDescent="0.25">
      <c r="A24" t="s">
        <v>6</v>
      </c>
      <c r="B24" t="s">
        <v>3536</v>
      </c>
      <c r="C24" t="s">
        <v>1434</v>
      </c>
      <c r="D24" t="s">
        <v>1583</v>
      </c>
      <c r="E24">
        <v>7635475</v>
      </c>
      <c r="F24" t="s">
        <v>8</v>
      </c>
      <c r="G24" s="14">
        <v>45883</v>
      </c>
      <c r="H24" t="s">
        <v>9</v>
      </c>
    </row>
    <row r="25" spans="1:9" x14ac:dyDescent="0.25">
      <c r="A25" t="s">
        <v>12</v>
      </c>
      <c r="B25" t="s">
        <v>3537</v>
      </c>
      <c r="C25" t="s">
        <v>3538</v>
      </c>
      <c r="D25" t="s">
        <v>1610</v>
      </c>
      <c r="E25">
        <v>7641374</v>
      </c>
      <c r="F25" t="s">
        <v>38</v>
      </c>
      <c r="G25" s="14">
        <v>45883</v>
      </c>
      <c r="H25" t="s">
        <v>9</v>
      </c>
    </row>
    <row r="26" spans="1:9" x14ac:dyDescent="0.25">
      <c r="A26" t="s">
        <v>6</v>
      </c>
      <c r="B26" t="s">
        <v>3539</v>
      </c>
      <c r="C26" t="s">
        <v>293</v>
      </c>
      <c r="D26" t="s">
        <v>1671</v>
      </c>
      <c r="E26">
        <v>7628510</v>
      </c>
      <c r="F26" t="s">
        <v>38</v>
      </c>
      <c r="G26" s="14">
        <v>45883</v>
      </c>
      <c r="H26" t="s">
        <v>9</v>
      </c>
    </row>
    <row r="27" spans="1:9" x14ac:dyDescent="0.25">
      <c r="A27" t="s">
        <v>6</v>
      </c>
      <c r="B27" t="s">
        <v>3540</v>
      </c>
      <c r="C27" t="s">
        <v>3541</v>
      </c>
      <c r="D27" t="s">
        <v>1608</v>
      </c>
      <c r="E27">
        <v>7636032</v>
      </c>
      <c r="F27" t="s">
        <v>19</v>
      </c>
      <c r="G27" s="14">
        <v>45883</v>
      </c>
      <c r="H27" t="s">
        <v>9</v>
      </c>
    </row>
    <row r="28" spans="1:9" x14ac:dyDescent="0.25">
      <c r="A28" t="s">
        <v>6</v>
      </c>
      <c r="B28" t="s">
        <v>35</v>
      </c>
      <c r="C28" t="s">
        <v>36</v>
      </c>
      <c r="D28" t="s">
        <v>2384</v>
      </c>
      <c r="E28">
        <v>7495876</v>
      </c>
      <c r="F28" t="s">
        <v>14</v>
      </c>
      <c r="G28" s="14">
        <v>45883</v>
      </c>
      <c r="H28" t="s">
        <v>21</v>
      </c>
      <c r="I28" t="s">
        <v>4693</v>
      </c>
    </row>
    <row r="29" spans="1:9" x14ac:dyDescent="0.25">
      <c r="A29" t="s">
        <v>6</v>
      </c>
      <c r="B29" t="s">
        <v>37</v>
      </c>
      <c r="C29" t="s">
        <v>4694</v>
      </c>
      <c r="D29" t="s">
        <v>1608</v>
      </c>
      <c r="E29">
        <v>7427572</v>
      </c>
      <c r="F29" t="s">
        <v>4681</v>
      </c>
      <c r="G29" s="14">
        <v>45883</v>
      </c>
      <c r="H29" t="s">
        <v>25</v>
      </c>
      <c r="I29" t="s">
        <v>4695</v>
      </c>
    </row>
    <row r="30" spans="1:9" x14ac:dyDescent="0.25">
      <c r="A30" t="s">
        <v>12</v>
      </c>
      <c r="B30" t="s">
        <v>37</v>
      </c>
      <c r="C30" t="s">
        <v>236</v>
      </c>
      <c r="D30" t="s">
        <v>1604</v>
      </c>
      <c r="E30">
        <v>7616252</v>
      </c>
      <c r="F30" t="s">
        <v>4688</v>
      </c>
      <c r="G30" s="14">
        <v>45883</v>
      </c>
      <c r="H30" t="s">
        <v>9</v>
      </c>
    </row>
    <row r="31" spans="1:9" x14ac:dyDescent="0.25">
      <c r="A31" t="s">
        <v>6</v>
      </c>
      <c r="B31" t="s">
        <v>37</v>
      </c>
      <c r="C31" t="s">
        <v>39</v>
      </c>
      <c r="D31" t="s">
        <v>1617</v>
      </c>
      <c r="E31">
        <v>7427567</v>
      </c>
      <c r="F31" t="s">
        <v>43</v>
      </c>
      <c r="G31" s="14">
        <v>45883</v>
      </c>
      <c r="H31" t="s">
        <v>25</v>
      </c>
      <c r="I31" t="s">
        <v>4696</v>
      </c>
    </row>
    <row r="32" spans="1:9" x14ac:dyDescent="0.25">
      <c r="A32" t="s">
        <v>6</v>
      </c>
      <c r="B32" t="s">
        <v>3542</v>
      </c>
      <c r="C32" t="s">
        <v>3543</v>
      </c>
      <c r="D32" t="s">
        <v>1601</v>
      </c>
      <c r="E32">
        <v>7647919</v>
      </c>
      <c r="F32" t="s">
        <v>38</v>
      </c>
      <c r="G32" s="14">
        <v>45883</v>
      </c>
      <c r="H32" t="s">
        <v>9</v>
      </c>
    </row>
    <row r="33" spans="1:9" x14ac:dyDescent="0.25">
      <c r="A33" t="s">
        <v>6</v>
      </c>
      <c r="B33" t="s">
        <v>41</v>
      </c>
      <c r="C33" t="s">
        <v>42</v>
      </c>
      <c r="D33" t="s">
        <v>1590</v>
      </c>
      <c r="E33">
        <v>7465818</v>
      </c>
      <c r="F33" t="s">
        <v>38</v>
      </c>
      <c r="G33" s="14">
        <v>45883</v>
      </c>
      <c r="H33" t="s">
        <v>21</v>
      </c>
      <c r="I33" t="s">
        <v>4697</v>
      </c>
    </row>
    <row r="34" spans="1:9" x14ac:dyDescent="0.25">
      <c r="A34" t="s">
        <v>12</v>
      </c>
      <c r="B34" t="s">
        <v>41</v>
      </c>
      <c r="C34" t="s">
        <v>44</v>
      </c>
      <c r="D34" t="s">
        <v>1590</v>
      </c>
      <c r="E34">
        <v>7465819</v>
      </c>
      <c r="F34" t="s">
        <v>33</v>
      </c>
      <c r="G34" s="14">
        <v>45883</v>
      </c>
      <c r="H34" t="s">
        <v>9</v>
      </c>
    </row>
    <row r="35" spans="1:9" x14ac:dyDescent="0.25">
      <c r="A35" t="s">
        <v>6</v>
      </c>
      <c r="B35" t="s">
        <v>3544</v>
      </c>
      <c r="C35" t="s">
        <v>117</v>
      </c>
      <c r="D35" t="s">
        <v>1626</v>
      </c>
      <c r="E35">
        <v>7529000</v>
      </c>
      <c r="F35" t="s">
        <v>33</v>
      </c>
      <c r="G35" s="14">
        <v>45883</v>
      </c>
      <c r="H35" t="s">
        <v>9</v>
      </c>
    </row>
    <row r="36" spans="1:9" x14ac:dyDescent="0.25">
      <c r="A36" t="s">
        <v>12</v>
      </c>
      <c r="B36" t="s">
        <v>1688</v>
      </c>
      <c r="C36" t="s">
        <v>125</v>
      </c>
      <c r="D36" t="s">
        <v>1569</v>
      </c>
      <c r="E36">
        <v>7624483</v>
      </c>
      <c r="F36" t="s">
        <v>43</v>
      </c>
      <c r="G36" s="14">
        <v>45883</v>
      </c>
      <c r="H36" t="s">
        <v>9</v>
      </c>
    </row>
    <row r="37" spans="1:9" x14ac:dyDescent="0.25">
      <c r="A37" t="s">
        <v>6</v>
      </c>
      <c r="B37" t="s">
        <v>45</v>
      </c>
      <c r="C37" t="s">
        <v>27</v>
      </c>
      <c r="D37" t="s">
        <v>1617</v>
      </c>
      <c r="E37">
        <v>7360217</v>
      </c>
      <c r="F37" t="s">
        <v>38</v>
      </c>
      <c r="G37" s="14">
        <v>45883</v>
      </c>
      <c r="H37" t="s">
        <v>72</v>
      </c>
      <c r="I37" t="s">
        <v>4698</v>
      </c>
    </row>
    <row r="38" spans="1:9" x14ac:dyDescent="0.25">
      <c r="A38" t="s">
        <v>6</v>
      </c>
      <c r="B38" t="s">
        <v>45</v>
      </c>
      <c r="C38" t="s">
        <v>46</v>
      </c>
      <c r="D38" t="s">
        <v>1617</v>
      </c>
      <c r="E38">
        <v>7360219</v>
      </c>
      <c r="F38" t="s">
        <v>43</v>
      </c>
      <c r="G38" s="14">
        <v>45883</v>
      </c>
      <c r="H38" t="s">
        <v>101</v>
      </c>
      <c r="I38" t="s">
        <v>4699</v>
      </c>
    </row>
    <row r="39" spans="1:9" x14ac:dyDescent="0.25">
      <c r="A39" t="s">
        <v>6</v>
      </c>
      <c r="B39" t="s">
        <v>2385</v>
      </c>
      <c r="C39" t="s">
        <v>117</v>
      </c>
      <c r="D39" t="s">
        <v>1568</v>
      </c>
      <c r="E39">
        <v>7577396</v>
      </c>
      <c r="F39" t="s">
        <v>43</v>
      </c>
      <c r="G39" s="14">
        <v>45883</v>
      </c>
      <c r="H39" t="s">
        <v>9</v>
      </c>
    </row>
    <row r="40" spans="1:9" x14ac:dyDescent="0.25">
      <c r="A40" t="s">
        <v>6</v>
      </c>
      <c r="B40" t="s">
        <v>2157</v>
      </c>
      <c r="C40" t="s">
        <v>121</v>
      </c>
      <c r="D40" t="s">
        <v>1664</v>
      </c>
      <c r="E40">
        <v>7553292</v>
      </c>
      <c r="F40" t="s">
        <v>20</v>
      </c>
      <c r="G40" s="14">
        <v>45883</v>
      </c>
      <c r="H40" t="s">
        <v>9</v>
      </c>
    </row>
    <row r="41" spans="1:9" x14ac:dyDescent="0.25">
      <c r="A41" t="s">
        <v>12</v>
      </c>
      <c r="B41" t="s">
        <v>3545</v>
      </c>
      <c r="C41" t="s">
        <v>240</v>
      </c>
      <c r="D41" t="s">
        <v>1577</v>
      </c>
      <c r="E41">
        <v>7631707</v>
      </c>
      <c r="F41" t="s">
        <v>14</v>
      </c>
      <c r="G41" s="14">
        <v>45883</v>
      </c>
      <c r="H41" t="s">
        <v>9</v>
      </c>
    </row>
    <row r="42" spans="1:9" x14ac:dyDescent="0.25">
      <c r="A42" t="s">
        <v>12</v>
      </c>
      <c r="B42" t="s">
        <v>3545</v>
      </c>
      <c r="C42" t="s">
        <v>3066</v>
      </c>
      <c r="D42" t="s">
        <v>1577</v>
      </c>
      <c r="E42">
        <v>7631730</v>
      </c>
      <c r="F42" t="s">
        <v>43</v>
      </c>
      <c r="G42" s="14">
        <v>45883</v>
      </c>
      <c r="H42" t="s">
        <v>9</v>
      </c>
    </row>
    <row r="43" spans="1:9" x14ac:dyDescent="0.25">
      <c r="A43" t="s">
        <v>6</v>
      </c>
      <c r="B43" t="s">
        <v>2386</v>
      </c>
      <c r="C43" t="s">
        <v>384</v>
      </c>
      <c r="D43" t="s">
        <v>1608</v>
      </c>
      <c r="E43">
        <v>7584056</v>
      </c>
      <c r="F43" t="s">
        <v>19</v>
      </c>
      <c r="G43" s="14">
        <v>45883</v>
      </c>
      <c r="H43" t="s">
        <v>9</v>
      </c>
    </row>
    <row r="44" spans="1:9" x14ac:dyDescent="0.25">
      <c r="A44" t="s">
        <v>6</v>
      </c>
      <c r="B44" t="s">
        <v>3546</v>
      </c>
      <c r="C44" t="s">
        <v>627</v>
      </c>
      <c r="D44" t="s">
        <v>1588</v>
      </c>
      <c r="E44">
        <v>7556464</v>
      </c>
      <c r="F44" t="s">
        <v>14</v>
      </c>
      <c r="G44" s="14">
        <v>45883</v>
      </c>
      <c r="H44" t="s">
        <v>25</v>
      </c>
      <c r="I44" t="s">
        <v>4700</v>
      </c>
    </row>
    <row r="45" spans="1:9" x14ac:dyDescent="0.25">
      <c r="A45" t="s">
        <v>6</v>
      </c>
      <c r="B45" t="s">
        <v>4701</v>
      </c>
      <c r="C45" t="s">
        <v>51</v>
      </c>
      <c r="D45" t="s">
        <v>1599</v>
      </c>
      <c r="E45">
        <v>7226136</v>
      </c>
      <c r="F45" t="s">
        <v>4688</v>
      </c>
      <c r="G45" s="14">
        <v>45883</v>
      </c>
      <c r="H45" t="s">
        <v>23</v>
      </c>
      <c r="I45" t="s">
        <v>4690</v>
      </c>
    </row>
    <row r="46" spans="1:9" x14ac:dyDescent="0.25">
      <c r="A46" t="s">
        <v>6</v>
      </c>
      <c r="B46" t="s">
        <v>4702</v>
      </c>
      <c r="C46" t="s">
        <v>52</v>
      </c>
      <c r="D46" t="s">
        <v>1619</v>
      </c>
      <c r="E46">
        <v>7434907</v>
      </c>
      <c r="F46" t="s">
        <v>4681</v>
      </c>
      <c r="G46" s="14">
        <v>45883</v>
      </c>
      <c r="H46" t="s">
        <v>9</v>
      </c>
    </row>
    <row r="47" spans="1:9" x14ac:dyDescent="0.25">
      <c r="A47" t="s">
        <v>6</v>
      </c>
      <c r="B47" t="s">
        <v>3547</v>
      </c>
      <c r="C47" t="s">
        <v>133</v>
      </c>
      <c r="D47" t="s">
        <v>1599</v>
      </c>
      <c r="E47">
        <v>7626507</v>
      </c>
      <c r="F47" t="s">
        <v>8</v>
      </c>
      <c r="G47" s="14">
        <v>45883</v>
      </c>
      <c r="H47" t="s">
        <v>9</v>
      </c>
    </row>
    <row r="48" spans="1:9" x14ac:dyDescent="0.25">
      <c r="A48" t="s">
        <v>6</v>
      </c>
      <c r="B48" t="s">
        <v>4703</v>
      </c>
      <c r="C48" t="s">
        <v>54</v>
      </c>
      <c r="D48" t="s">
        <v>1581</v>
      </c>
      <c r="E48">
        <v>7332847</v>
      </c>
      <c r="F48" t="s">
        <v>4681</v>
      </c>
      <c r="G48" s="14">
        <v>45883</v>
      </c>
      <c r="H48" t="s">
        <v>18</v>
      </c>
      <c r="I48" t="s">
        <v>4704</v>
      </c>
    </row>
    <row r="49" spans="1:9" x14ac:dyDescent="0.25">
      <c r="A49" t="s">
        <v>6</v>
      </c>
      <c r="B49" t="s">
        <v>3548</v>
      </c>
      <c r="C49" t="s">
        <v>1484</v>
      </c>
      <c r="D49" t="s">
        <v>3532</v>
      </c>
      <c r="E49">
        <v>7636254</v>
      </c>
      <c r="F49" t="s">
        <v>20</v>
      </c>
      <c r="G49" s="14">
        <v>45883</v>
      </c>
      <c r="H49" t="s">
        <v>9</v>
      </c>
    </row>
    <row r="50" spans="1:9" x14ac:dyDescent="0.25">
      <c r="A50" t="s">
        <v>12</v>
      </c>
      <c r="B50" t="s">
        <v>4705</v>
      </c>
      <c r="C50" t="s">
        <v>153</v>
      </c>
      <c r="D50" t="s">
        <v>1581</v>
      </c>
      <c r="E50">
        <v>7603119</v>
      </c>
      <c r="F50" t="s">
        <v>4688</v>
      </c>
      <c r="G50" s="14">
        <v>45883</v>
      </c>
      <c r="H50" t="s">
        <v>9</v>
      </c>
    </row>
    <row r="51" spans="1:9" x14ac:dyDescent="0.25">
      <c r="A51" t="s">
        <v>6</v>
      </c>
      <c r="B51" t="s">
        <v>4577</v>
      </c>
      <c r="C51" t="s">
        <v>59</v>
      </c>
      <c r="D51" t="s">
        <v>3561</v>
      </c>
      <c r="E51">
        <v>7637594</v>
      </c>
      <c r="F51" t="s">
        <v>20</v>
      </c>
      <c r="G51" s="14">
        <v>45883</v>
      </c>
      <c r="H51" t="s">
        <v>9</v>
      </c>
    </row>
    <row r="52" spans="1:9" x14ac:dyDescent="0.25">
      <c r="A52" t="s">
        <v>6</v>
      </c>
      <c r="B52" t="s">
        <v>4706</v>
      </c>
      <c r="C52" t="s">
        <v>110</v>
      </c>
      <c r="D52" t="s">
        <v>1600</v>
      </c>
      <c r="E52">
        <v>7571105</v>
      </c>
      <c r="F52" t="s">
        <v>4681</v>
      </c>
      <c r="G52" s="14">
        <v>45883</v>
      </c>
      <c r="H52" t="s">
        <v>25</v>
      </c>
      <c r="I52" t="s">
        <v>4700</v>
      </c>
    </row>
    <row r="53" spans="1:9" x14ac:dyDescent="0.25">
      <c r="A53" t="s">
        <v>6</v>
      </c>
      <c r="B53" t="s">
        <v>4707</v>
      </c>
      <c r="C53" t="s">
        <v>59</v>
      </c>
      <c r="D53" t="s">
        <v>2404</v>
      </c>
      <c r="E53">
        <v>7458765</v>
      </c>
      <c r="F53" t="s">
        <v>4681</v>
      </c>
      <c r="G53" s="14">
        <v>45883</v>
      </c>
      <c r="H53" t="s">
        <v>9</v>
      </c>
    </row>
    <row r="54" spans="1:9" x14ac:dyDescent="0.25">
      <c r="A54" t="s">
        <v>6</v>
      </c>
      <c r="B54" t="s">
        <v>4707</v>
      </c>
      <c r="C54" t="s">
        <v>267</v>
      </c>
      <c r="D54" t="s">
        <v>1608</v>
      </c>
      <c r="E54">
        <v>7644783</v>
      </c>
      <c r="F54" t="s">
        <v>4688</v>
      </c>
      <c r="G54" s="14">
        <v>45883</v>
      </c>
      <c r="H54" t="s">
        <v>9</v>
      </c>
    </row>
    <row r="55" spans="1:9" x14ac:dyDescent="0.25">
      <c r="A55" t="s">
        <v>6</v>
      </c>
      <c r="B55" t="s">
        <v>4708</v>
      </c>
      <c r="C55" t="s">
        <v>4709</v>
      </c>
      <c r="D55" t="s">
        <v>1647</v>
      </c>
      <c r="E55">
        <v>7640854</v>
      </c>
      <c r="F55" t="s">
        <v>4681</v>
      </c>
      <c r="G55" s="14">
        <v>45883</v>
      </c>
      <c r="H55" t="s">
        <v>9</v>
      </c>
    </row>
    <row r="56" spans="1:9" x14ac:dyDescent="0.25">
      <c r="A56" t="s">
        <v>12</v>
      </c>
      <c r="B56" t="s">
        <v>4578</v>
      </c>
      <c r="C56" t="s">
        <v>509</v>
      </c>
      <c r="D56" t="s">
        <v>1597</v>
      </c>
      <c r="E56">
        <v>7629905</v>
      </c>
      <c r="F56" t="s">
        <v>20</v>
      </c>
      <c r="G56" s="14">
        <v>45883</v>
      </c>
      <c r="H56" t="s">
        <v>9</v>
      </c>
    </row>
    <row r="57" spans="1:9" x14ac:dyDescent="0.25">
      <c r="A57" t="s">
        <v>6</v>
      </c>
      <c r="B57" t="s">
        <v>4578</v>
      </c>
      <c r="C57" t="s">
        <v>181</v>
      </c>
      <c r="D57" t="s">
        <v>1597</v>
      </c>
      <c r="E57">
        <v>7629908</v>
      </c>
      <c r="F57" t="s">
        <v>8</v>
      </c>
      <c r="G57" s="14">
        <v>45883</v>
      </c>
      <c r="H57" t="s">
        <v>9</v>
      </c>
    </row>
    <row r="58" spans="1:9" x14ac:dyDescent="0.25">
      <c r="A58" t="s">
        <v>6</v>
      </c>
      <c r="B58" t="s">
        <v>4710</v>
      </c>
      <c r="C58" t="s">
        <v>61</v>
      </c>
      <c r="D58" t="s">
        <v>1568</v>
      </c>
      <c r="E58">
        <v>7431510</v>
      </c>
      <c r="F58" t="s">
        <v>4681</v>
      </c>
      <c r="G58" s="14">
        <v>45883</v>
      </c>
      <c r="H58" t="s">
        <v>18</v>
      </c>
      <c r="I58" t="s">
        <v>4711</v>
      </c>
    </row>
    <row r="59" spans="1:9" x14ac:dyDescent="0.25">
      <c r="A59" t="s">
        <v>6</v>
      </c>
      <c r="B59" t="s">
        <v>4712</v>
      </c>
      <c r="C59" t="s">
        <v>160</v>
      </c>
      <c r="D59" t="s">
        <v>3549</v>
      </c>
      <c r="E59">
        <v>7417029</v>
      </c>
      <c r="F59" t="s">
        <v>4681</v>
      </c>
      <c r="G59" s="14">
        <v>45883</v>
      </c>
      <c r="H59" t="s">
        <v>25</v>
      </c>
      <c r="I59" t="s">
        <v>4713</v>
      </c>
    </row>
    <row r="60" spans="1:9" x14ac:dyDescent="0.25">
      <c r="A60" t="s">
        <v>12</v>
      </c>
      <c r="B60" t="s">
        <v>62</v>
      </c>
      <c r="C60" t="s">
        <v>64</v>
      </c>
      <c r="D60" t="s">
        <v>1598</v>
      </c>
      <c r="E60">
        <v>7369537</v>
      </c>
      <c r="F60" t="s">
        <v>4681</v>
      </c>
      <c r="G60" s="14">
        <v>45883</v>
      </c>
      <c r="H60" t="s">
        <v>18</v>
      </c>
      <c r="I60" t="s">
        <v>4714</v>
      </c>
    </row>
    <row r="61" spans="1:9" x14ac:dyDescent="0.25">
      <c r="A61" t="s">
        <v>12</v>
      </c>
      <c r="B61" t="s">
        <v>62</v>
      </c>
      <c r="C61" t="s">
        <v>235</v>
      </c>
      <c r="D61" t="s">
        <v>1592</v>
      </c>
      <c r="E61">
        <v>7411572</v>
      </c>
      <c r="F61" t="s">
        <v>19</v>
      </c>
      <c r="G61" s="14">
        <v>45883</v>
      </c>
      <c r="H61" t="s">
        <v>9</v>
      </c>
    </row>
    <row r="62" spans="1:9" x14ac:dyDescent="0.25">
      <c r="A62" t="s">
        <v>12</v>
      </c>
      <c r="B62" t="s">
        <v>62</v>
      </c>
      <c r="C62" t="s">
        <v>66</v>
      </c>
      <c r="D62" t="s">
        <v>2404</v>
      </c>
      <c r="E62">
        <v>7476353</v>
      </c>
      <c r="F62" t="s">
        <v>4688</v>
      </c>
      <c r="G62" s="14">
        <v>45883</v>
      </c>
      <c r="H62" t="s">
        <v>23</v>
      </c>
      <c r="I62" t="s">
        <v>4715</v>
      </c>
    </row>
    <row r="63" spans="1:9" x14ac:dyDescent="0.25">
      <c r="A63" t="s">
        <v>6</v>
      </c>
      <c r="B63" t="s">
        <v>62</v>
      </c>
      <c r="C63" t="s">
        <v>1689</v>
      </c>
      <c r="D63" t="s">
        <v>1585</v>
      </c>
      <c r="E63">
        <v>7514983</v>
      </c>
      <c r="F63" t="s">
        <v>33</v>
      </c>
      <c r="G63" s="14">
        <v>45883</v>
      </c>
      <c r="H63" t="s">
        <v>9</v>
      </c>
    </row>
    <row r="64" spans="1:9" x14ac:dyDescent="0.25">
      <c r="A64" t="s">
        <v>6</v>
      </c>
      <c r="B64" t="s">
        <v>62</v>
      </c>
      <c r="C64" t="s">
        <v>39</v>
      </c>
      <c r="D64" t="s">
        <v>1661</v>
      </c>
      <c r="E64">
        <v>7644134</v>
      </c>
      <c r="F64" t="s">
        <v>43</v>
      </c>
      <c r="G64" s="14">
        <v>45883</v>
      </c>
      <c r="H64" t="s">
        <v>9</v>
      </c>
    </row>
    <row r="65" spans="1:9" x14ac:dyDescent="0.25">
      <c r="A65" t="s">
        <v>6</v>
      </c>
      <c r="B65" t="s">
        <v>62</v>
      </c>
      <c r="C65" t="s">
        <v>69</v>
      </c>
      <c r="D65" t="s">
        <v>1592</v>
      </c>
      <c r="E65">
        <v>7289788</v>
      </c>
      <c r="F65" t="s">
        <v>4688</v>
      </c>
      <c r="G65" s="14">
        <v>45883</v>
      </c>
      <c r="H65" t="s">
        <v>25</v>
      </c>
      <c r="I65" t="s">
        <v>4716</v>
      </c>
    </row>
    <row r="66" spans="1:9" x14ac:dyDescent="0.25">
      <c r="A66" t="s">
        <v>12</v>
      </c>
      <c r="B66" t="s">
        <v>71</v>
      </c>
      <c r="C66" t="s">
        <v>49</v>
      </c>
      <c r="D66" t="s">
        <v>1623</v>
      </c>
      <c r="E66">
        <v>7220602</v>
      </c>
      <c r="F66" t="s">
        <v>4681</v>
      </c>
      <c r="G66" s="14">
        <v>45883</v>
      </c>
      <c r="H66" t="s">
        <v>180</v>
      </c>
      <c r="I66" t="s">
        <v>4717</v>
      </c>
    </row>
    <row r="67" spans="1:9" x14ac:dyDescent="0.25">
      <c r="A67" t="s">
        <v>6</v>
      </c>
      <c r="B67" t="s">
        <v>71</v>
      </c>
      <c r="C67" t="s">
        <v>73</v>
      </c>
      <c r="D67" t="s">
        <v>1623</v>
      </c>
      <c r="E67">
        <v>7288161</v>
      </c>
      <c r="F67" t="s">
        <v>14</v>
      </c>
      <c r="G67" s="14">
        <v>45883</v>
      </c>
      <c r="H67" t="s">
        <v>180</v>
      </c>
      <c r="I67" t="s">
        <v>4718</v>
      </c>
    </row>
    <row r="68" spans="1:9" x14ac:dyDescent="0.25">
      <c r="A68" t="s">
        <v>12</v>
      </c>
      <c r="B68" t="s">
        <v>74</v>
      </c>
      <c r="C68" t="s">
        <v>75</v>
      </c>
      <c r="D68" t="s">
        <v>1612</v>
      </c>
      <c r="E68">
        <v>7471073</v>
      </c>
      <c r="F68" t="s">
        <v>19</v>
      </c>
      <c r="G68" s="14">
        <v>45883</v>
      </c>
      <c r="H68" t="s">
        <v>9</v>
      </c>
    </row>
    <row r="69" spans="1:9" x14ac:dyDescent="0.25">
      <c r="A69" t="s">
        <v>6</v>
      </c>
      <c r="B69" t="s">
        <v>74</v>
      </c>
      <c r="C69" t="s">
        <v>283</v>
      </c>
      <c r="D69" t="s">
        <v>1582</v>
      </c>
      <c r="E69">
        <v>7585949</v>
      </c>
      <c r="F69" t="s">
        <v>43</v>
      </c>
      <c r="G69" s="14">
        <v>45883</v>
      </c>
      <c r="H69" t="s">
        <v>9</v>
      </c>
    </row>
    <row r="70" spans="1:9" x14ac:dyDescent="0.25">
      <c r="A70" t="s">
        <v>6</v>
      </c>
      <c r="B70" t="s">
        <v>74</v>
      </c>
      <c r="C70" t="s">
        <v>76</v>
      </c>
      <c r="D70" t="s">
        <v>1612</v>
      </c>
      <c r="E70">
        <v>7471092</v>
      </c>
      <c r="F70" t="s">
        <v>38</v>
      </c>
      <c r="G70" s="14">
        <v>45883</v>
      </c>
      <c r="H70" t="s">
        <v>18</v>
      </c>
      <c r="I70" t="s">
        <v>4719</v>
      </c>
    </row>
    <row r="71" spans="1:9" x14ac:dyDescent="0.25">
      <c r="A71" t="s">
        <v>12</v>
      </c>
      <c r="B71" t="s">
        <v>3550</v>
      </c>
      <c r="C71" t="s">
        <v>3551</v>
      </c>
      <c r="D71" t="s">
        <v>1631</v>
      </c>
      <c r="E71">
        <v>7531403</v>
      </c>
      <c r="F71" t="s">
        <v>14</v>
      </c>
      <c r="G71" s="14">
        <v>45883</v>
      </c>
      <c r="H71" t="s">
        <v>23</v>
      </c>
      <c r="I71" t="s">
        <v>4684</v>
      </c>
    </row>
    <row r="72" spans="1:9" x14ac:dyDescent="0.25">
      <c r="A72" t="s">
        <v>12</v>
      </c>
      <c r="B72" t="s">
        <v>3550</v>
      </c>
      <c r="C72" t="s">
        <v>64</v>
      </c>
      <c r="D72" t="s">
        <v>1650</v>
      </c>
      <c r="E72">
        <v>7545658</v>
      </c>
      <c r="F72" t="s">
        <v>8</v>
      </c>
      <c r="G72" s="14">
        <v>45883</v>
      </c>
      <c r="H72" t="s">
        <v>9</v>
      </c>
    </row>
    <row r="73" spans="1:9" x14ac:dyDescent="0.25">
      <c r="A73" t="s">
        <v>6</v>
      </c>
      <c r="B73" t="s">
        <v>3550</v>
      </c>
      <c r="C73" t="s">
        <v>3552</v>
      </c>
      <c r="D73" t="s">
        <v>1650</v>
      </c>
      <c r="E73">
        <v>7545653</v>
      </c>
      <c r="F73" t="s">
        <v>43</v>
      </c>
      <c r="G73" s="14">
        <v>45883</v>
      </c>
      <c r="H73" t="s">
        <v>9</v>
      </c>
    </row>
    <row r="74" spans="1:9" x14ac:dyDescent="0.25">
      <c r="A74" t="s">
        <v>6</v>
      </c>
      <c r="B74" t="s">
        <v>4720</v>
      </c>
      <c r="C74" t="s">
        <v>4721</v>
      </c>
      <c r="D74" t="s">
        <v>1661</v>
      </c>
      <c r="E74">
        <v>7652831</v>
      </c>
      <c r="F74" t="s">
        <v>4681</v>
      </c>
      <c r="G74" s="14">
        <v>45883</v>
      </c>
      <c r="H74" t="s">
        <v>9</v>
      </c>
    </row>
    <row r="75" spans="1:9" x14ac:dyDescent="0.25">
      <c r="A75" t="s">
        <v>12</v>
      </c>
      <c r="B75" t="s">
        <v>4722</v>
      </c>
      <c r="C75" t="s">
        <v>426</v>
      </c>
      <c r="D75" t="s">
        <v>1637</v>
      </c>
      <c r="E75">
        <v>7602593</v>
      </c>
      <c r="F75" t="s">
        <v>4681</v>
      </c>
      <c r="G75" s="14">
        <v>45883</v>
      </c>
      <c r="H75" t="s">
        <v>9</v>
      </c>
    </row>
    <row r="76" spans="1:9" x14ac:dyDescent="0.25">
      <c r="A76" t="s">
        <v>12</v>
      </c>
      <c r="B76" t="s">
        <v>2387</v>
      </c>
      <c r="C76" t="s">
        <v>2388</v>
      </c>
      <c r="D76" t="s">
        <v>1628</v>
      </c>
      <c r="E76">
        <v>7627667</v>
      </c>
      <c r="F76" t="s">
        <v>14</v>
      </c>
      <c r="G76" s="14">
        <v>45883</v>
      </c>
      <c r="H76" t="s">
        <v>9</v>
      </c>
    </row>
    <row r="77" spans="1:9" x14ac:dyDescent="0.25">
      <c r="A77" t="s">
        <v>6</v>
      </c>
      <c r="B77" t="s">
        <v>2159</v>
      </c>
      <c r="C77" t="s">
        <v>434</v>
      </c>
      <c r="D77" t="s">
        <v>1603</v>
      </c>
      <c r="E77">
        <v>7544903</v>
      </c>
      <c r="F77" t="s">
        <v>33</v>
      </c>
      <c r="G77" s="14">
        <v>45883</v>
      </c>
      <c r="H77" t="s">
        <v>9</v>
      </c>
    </row>
    <row r="78" spans="1:9" x14ac:dyDescent="0.25">
      <c r="A78" t="s">
        <v>6</v>
      </c>
      <c r="B78" t="s">
        <v>4579</v>
      </c>
      <c r="C78" t="s">
        <v>217</v>
      </c>
      <c r="D78" t="s">
        <v>1690</v>
      </c>
      <c r="E78">
        <v>7530621</v>
      </c>
      <c r="F78" t="s">
        <v>38</v>
      </c>
      <c r="G78" s="14">
        <v>45883</v>
      </c>
      <c r="H78" t="s">
        <v>23</v>
      </c>
      <c r="I78" t="s">
        <v>4690</v>
      </c>
    </row>
    <row r="79" spans="1:9" x14ac:dyDescent="0.25">
      <c r="A79" t="s">
        <v>12</v>
      </c>
      <c r="B79" t="s">
        <v>2389</v>
      </c>
      <c r="C79" t="s">
        <v>861</v>
      </c>
      <c r="D79" t="s">
        <v>1634</v>
      </c>
      <c r="E79">
        <v>7613510</v>
      </c>
      <c r="F79" t="s">
        <v>43</v>
      </c>
      <c r="G79" s="14">
        <v>45883</v>
      </c>
      <c r="H79" t="s">
        <v>9</v>
      </c>
    </row>
    <row r="80" spans="1:9" x14ac:dyDescent="0.25">
      <c r="A80" t="s">
        <v>6</v>
      </c>
      <c r="B80" t="s">
        <v>4723</v>
      </c>
      <c r="C80" t="s">
        <v>819</v>
      </c>
      <c r="D80" t="s">
        <v>1626</v>
      </c>
      <c r="E80">
        <v>7601319</v>
      </c>
      <c r="F80" t="s">
        <v>4688</v>
      </c>
      <c r="G80" s="14">
        <v>45883</v>
      </c>
      <c r="H80" t="s">
        <v>9</v>
      </c>
    </row>
    <row r="81" spans="1:9" x14ac:dyDescent="0.25">
      <c r="A81" t="s">
        <v>12</v>
      </c>
      <c r="B81" t="s">
        <v>4724</v>
      </c>
      <c r="C81" t="s">
        <v>708</v>
      </c>
      <c r="D81" t="s">
        <v>1613</v>
      </c>
      <c r="E81">
        <v>7544808</v>
      </c>
      <c r="F81" t="s">
        <v>4688</v>
      </c>
      <c r="G81" s="14">
        <v>45883</v>
      </c>
      <c r="H81" t="s">
        <v>25</v>
      </c>
      <c r="I81" t="s">
        <v>4725</v>
      </c>
    </row>
    <row r="82" spans="1:9" x14ac:dyDescent="0.25">
      <c r="A82" t="s">
        <v>6</v>
      </c>
      <c r="B82" t="s">
        <v>1691</v>
      </c>
      <c r="C82" t="s">
        <v>413</v>
      </c>
      <c r="D82" t="s">
        <v>1657</v>
      </c>
      <c r="E82">
        <v>7538296</v>
      </c>
      <c r="F82" t="s">
        <v>4681</v>
      </c>
      <c r="G82" s="14">
        <v>45883</v>
      </c>
      <c r="H82" t="s">
        <v>23</v>
      </c>
      <c r="I82" t="s">
        <v>4690</v>
      </c>
    </row>
    <row r="83" spans="1:9" x14ac:dyDescent="0.25">
      <c r="A83" t="s">
        <v>12</v>
      </c>
      <c r="B83" t="s">
        <v>1691</v>
      </c>
      <c r="C83" t="s">
        <v>1052</v>
      </c>
      <c r="D83" t="s">
        <v>1576</v>
      </c>
      <c r="E83">
        <v>7584780</v>
      </c>
      <c r="F83" t="s">
        <v>43</v>
      </c>
      <c r="G83" s="14">
        <v>45883</v>
      </c>
      <c r="H83" t="s">
        <v>23</v>
      </c>
      <c r="I83" t="s">
        <v>4726</v>
      </c>
    </row>
    <row r="84" spans="1:9" x14ac:dyDescent="0.25">
      <c r="A84" t="s">
        <v>6</v>
      </c>
      <c r="B84" t="s">
        <v>1692</v>
      </c>
      <c r="C84" t="s">
        <v>48</v>
      </c>
      <c r="D84" t="s">
        <v>1569</v>
      </c>
      <c r="E84">
        <v>7538033</v>
      </c>
      <c r="F84" t="s">
        <v>43</v>
      </c>
      <c r="G84" s="14">
        <v>45883</v>
      </c>
      <c r="H84" t="s">
        <v>9</v>
      </c>
    </row>
    <row r="85" spans="1:9" x14ac:dyDescent="0.25">
      <c r="A85" t="s">
        <v>12</v>
      </c>
      <c r="B85" t="s">
        <v>81</v>
      </c>
      <c r="C85" t="s">
        <v>82</v>
      </c>
      <c r="D85" t="s">
        <v>1640</v>
      </c>
      <c r="E85">
        <v>7450387</v>
      </c>
      <c r="F85" t="s">
        <v>43</v>
      </c>
      <c r="G85" s="14">
        <v>45883</v>
      </c>
      <c r="H85" t="s">
        <v>21</v>
      </c>
      <c r="I85" t="s">
        <v>4727</v>
      </c>
    </row>
    <row r="86" spans="1:9" x14ac:dyDescent="0.25">
      <c r="A86" t="s">
        <v>6</v>
      </c>
      <c r="B86" t="s">
        <v>81</v>
      </c>
      <c r="C86" t="s">
        <v>83</v>
      </c>
      <c r="D86" t="s">
        <v>1640</v>
      </c>
      <c r="E86">
        <v>7379906</v>
      </c>
      <c r="F86" t="s">
        <v>38</v>
      </c>
      <c r="G86" s="14">
        <v>45883</v>
      </c>
      <c r="H86" t="s">
        <v>25</v>
      </c>
      <c r="I86" t="s">
        <v>4728</v>
      </c>
    </row>
    <row r="87" spans="1:9" x14ac:dyDescent="0.25">
      <c r="A87" t="s">
        <v>12</v>
      </c>
      <c r="B87" t="s">
        <v>4729</v>
      </c>
      <c r="C87" t="s">
        <v>4730</v>
      </c>
      <c r="D87" t="s">
        <v>1612</v>
      </c>
      <c r="E87">
        <v>7655365</v>
      </c>
      <c r="F87" t="s">
        <v>38</v>
      </c>
      <c r="G87" s="14">
        <v>45883</v>
      </c>
      <c r="H87" t="s">
        <v>25</v>
      </c>
      <c r="I87" t="s">
        <v>4731</v>
      </c>
    </row>
    <row r="88" spans="1:9" x14ac:dyDescent="0.25">
      <c r="A88" t="s">
        <v>6</v>
      </c>
      <c r="B88" t="s">
        <v>4732</v>
      </c>
      <c r="C88" t="s">
        <v>313</v>
      </c>
      <c r="D88" t="s">
        <v>1641</v>
      </c>
      <c r="E88">
        <v>7594803</v>
      </c>
      <c r="F88" t="s">
        <v>4681</v>
      </c>
      <c r="G88" s="14">
        <v>45883</v>
      </c>
      <c r="H88" t="s">
        <v>9</v>
      </c>
    </row>
    <row r="89" spans="1:9" x14ac:dyDescent="0.25">
      <c r="A89" t="s">
        <v>12</v>
      </c>
      <c r="B89" t="s">
        <v>4733</v>
      </c>
      <c r="C89" t="s">
        <v>2892</v>
      </c>
      <c r="D89" t="s">
        <v>3535</v>
      </c>
      <c r="E89">
        <v>7633126</v>
      </c>
      <c r="F89" t="s">
        <v>4681</v>
      </c>
      <c r="G89" s="14">
        <v>45883</v>
      </c>
      <c r="H89" t="s">
        <v>9</v>
      </c>
    </row>
    <row r="90" spans="1:9" x14ac:dyDescent="0.25">
      <c r="A90" t="s">
        <v>6</v>
      </c>
      <c r="B90" t="s">
        <v>86</v>
      </c>
      <c r="C90" t="s">
        <v>87</v>
      </c>
      <c r="D90" t="s">
        <v>1586</v>
      </c>
      <c r="E90">
        <v>7367181</v>
      </c>
      <c r="F90" t="s">
        <v>4681</v>
      </c>
      <c r="G90" s="14">
        <v>45883</v>
      </c>
      <c r="H90" t="s">
        <v>9</v>
      </c>
    </row>
    <row r="91" spans="1:9" x14ac:dyDescent="0.25">
      <c r="A91" t="s">
        <v>6</v>
      </c>
      <c r="B91" t="s">
        <v>86</v>
      </c>
      <c r="C91" t="s">
        <v>52</v>
      </c>
      <c r="D91" t="s">
        <v>1586</v>
      </c>
      <c r="E91">
        <v>7367186</v>
      </c>
      <c r="F91" t="s">
        <v>38</v>
      </c>
      <c r="G91" s="14">
        <v>45883</v>
      </c>
      <c r="H91" t="s">
        <v>9</v>
      </c>
    </row>
    <row r="92" spans="1:9" x14ac:dyDescent="0.25">
      <c r="A92" t="s">
        <v>12</v>
      </c>
      <c r="B92" t="s">
        <v>4734</v>
      </c>
      <c r="C92" t="s">
        <v>88</v>
      </c>
      <c r="D92" t="s">
        <v>1574</v>
      </c>
      <c r="E92">
        <v>7463681</v>
      </c>
      <c r="F92" t="s">
        <v>4681</v>
      </c>
      <c r="G92" s="14">
        <v>45883</v>
      </c>
      <c r="H92" t="s">
        <v>9</v>
      </c>
    </row>
    <row r="93" spans="1:9" x14ac:dyDescent="0.25">
      <c r="A93" t="s">
        <v>6</v>
      </c>
      <c r="B93" t="s">
        <v>4735</v>
      </c>
      <c r="C93" t="s">
        <v>467</v>
      </c>
      <c r="D93" t="s">
        <v>1674</v>
      </c>
      <c r="E93">
        <v>7603478</v>
      </c>
      <c r="F93" t="s">
        <v>4688</v>
      </c>
      <c r="G93" s="14">
        <v>45883</v>
      </c>
      <c r="H93" t="s">
        <v>21</v>
      </c>
      <c r="I93" t="s">
        <v>4693</v>
      </c>
    </row>
    <row r="94" spans="1:9" x14ac:dyDescent="0.25">
      <c r="A94" t="s">
        <v>6</v>
      </c>
      <c r="B94" t="s">
        <v>92</v>
      </c>
      <c r="C94" t="s">
        <v>93</v>
      </c>
      <c r="D94" t="s">
        <v>1604</v>
      </c>
      <c r="E94">
        <v>7293011</v>
      </c>
      <c r="F94" t="s">
        <v>19</v>
      </c>
      <c r="G94" s="14">
        <v>45883</v>
      </c>
      <c r="H94" t="s">
        <v>9</v>
      </c>
    </row>
    <row r="95" spans="1:9" x14ac:dyDescent="0.25">
      <c r="A95" t="s">
        <v>6</v>
      </c>
      <c r="B95" t="s">
        <v>2390</v>
      </c>
      <c r="C95" t="s">
        <v>2391</v>
      </c>
      <c r="D95" t="s">
        <v>1581</v>
      </c>
      <c r="E95">
        <v>7601077</v>
      </c>
      <c r="F95" t="s">
        <v>19</v>
      </c>
      <c r="G95" s="14">
        <v>45883</v>
      </c>
      <c r="H95" t="s">
        <v>9</v>
      </c>
    </row>
    <row r="96" spans="1:9" x14ac:dyDescent="0.25">
      <c r="A96" t="s">
        <v>6</v>
      </c>
      <c r="B96" t="s">
        <v>2392</v>
      </c>
      <c r="C96" t="s">
        <v>1081</v>
      </c>
      <c r="D96" t="s">
        <v>1635</v>
      </c>
      <c r="E96">
        <v>7616064</v>
      </c>
      <c r="F96" t="s">
        <v>8</v>
      </c>
      <c r="G96" s="14">
        <v>45883</v>
      </c>
      <c r="H96" t="s">
        <v>9</v>
      </c>
    </row>
    <row r="97" spans="1:9" x14ac:dyDescent="0.25">
      <c r="A97" t="s">
        <v>12</v>
      </c>
      <c r="B97" t="s">
        <v>96</v>
      </c>
      <c r="C97" t="s">
        <v>4736</v>
      </c>
      <c r="D97" t="s">
        <v>1616</v>
      </c>
      <c r="E97">
        <v>7551141</v>
      </c>
      <c r="F97" t="s">
        <v>4681</v>
      </c>
      <c r="G97" s="14">
        <v>45883</v>
      </c>
      <c r="H97" t="s">
        <v>9</v>
      </c>
    </row>
    <row r="98" spans="1:9" x14ac:dyDescent="0.25">
      <c r="A98" t="s">
        <v>12</v>
      </c>
      <c r="B98" t="s">
        <v>96</v>
      </c>
      <c r="C98" t="s">
        <v>305</v>
      </c>
      <c r="D98" t="s">
        <v>1664</v>
      </c>
      <c r="E98">
        <v>7593028</v>
      </c>
      <c r="F98" t="s">
        <v>33</v>
      </c>
      <c r="G98" s="14">
        <v>45883</v>
      </c>
      <c r="H98" t="s">
        <v>9</v>
      </c>
    </row>
    <row r="99" spans="1:9" x14ac:dyDescent="0.25">
      <c r="A99" t="s">
        <v>12</v>
      </c>
      <c r="B99" t="s">
        <v>96</v>
      </c>
      <c r="C99" t="s">
        <v>100</v>
      </c>
      <c r="D99" t="s">
        <v>1601</v>
      </c>
      <c r="E99">
        <v>7172599</v>
      </c>
      <c r="F99" t="s">
        <v>4688</v>
      </c>
      <c r="G99" s="14">
        <v>45883</v>
      </c>
      <c r="H99" t="s">
        <v>25</v>
      </c>
      <c r="I99" t="s">
        <v>4737</v>
      </c>
    </row>
    <row r="100" spans="1:9" x14ac:dyDescent="0.25">
      <c r="A100" t="s">
        <v>6</v>
      </c>
      <c r="B100" t="s">
        <v>96</v>
      </c>
      <c r="C100" t="s">
        <v>197</v>
      </c>
      <c r="D100" t="s">
        <v>1584</v>
      </c>
      <c r="E100">
        <v>7614044</v>
      </c>
      <c r="F100" t="s">
        <v>20</v>
      </c>
      <c r="G100" s="14">
        <v>45883</v>
      </c>
      <c r="H100" t="s">
        <v>9</v>
      </c>
    </row>
    <row r="101" spans="1:9" x14ac:dyDescent="0.25">
      <c r="A101" t="s">
        <v>6</v>
      </c>
      <c r="B101" t="s">
        <v>96</v>
      </c>
      <c r="C101" t="s">
        <v>103</v>
      </c>
      <c r="D101" t="s">
        <v>1574</v>
      </c>
      <c r="E101">
        <v>7294184</v>
      </c>
      <c r="F101" t="s">
        <v>4688</v>
      </c>
      <c r="G101" s="14">
        <v>45883</v>
      </c>
      <c r="H101" t="s">
        <v>25</v>
      </c>
      <c r="I101" t="s">
        <v>4738</v>
      </c>
    </row>
    <row r="102" spans="1:9" x14ac:dyDescent="0.25">
      <c r="A102" t="s">
        <v>12</v>
      </c>
      <c r="B102" t="s">
        <v>4739</v>
      </c>
      <c r="C102" t="s">
        <v>132</v>
      </c>
      <c r="D102" t="s">
        <v>1622</v>
      </c>
      <c r="E102">
        <v>7512828</v>
      </c>
      <c r="F102" t="s">
        <v>4681</v>
      </c>
      <c r="G102" s="14">
        <v>45883</v>
      </c>
      <c r="H102" t="s">
        <v>9</v>
      </c>
    </row>
    <row r="103" spans="1:9" x14ac:dyDescent="0.25">
      <c r="A103" t="s">
        <v>12</v>
      </c>
      <c r="B103" t="s">
        <v>3553</v>
      </c>
      <c r="C103" t="s">
        <v>225</v>
      </c>
      <c r="D103" t="s">
        <v>1620</v>
      </c>
      <c r="E103">
        <v>7574969</v>
      </c>
      <c r="F103" t="s">
        <v>43</v>
      </c>
      <c r="G103" s="14">
        <v>45883</v>
      </c>
      <c r="H103" t="s">
        <v>9</v>
      </c>
    </row>
    <row r="104" spans="1:9" x14ac:dyDescent="0.25">
      <c r="A104" t="s">
        <v>6</v>
      </c>
      <c r="B104" t="s">
        <v>1693</v>
      </c>
      <c r="C104" t="s">
        <v>381</v>
      </c>
      <c r="D104" t="s">
        <v>4740</v>
      </c>
      <c r="E104">
        <v>7507562</v>
      </c>
      <c r="F104" t="s">
        <v>14</v>
      </c>
      <c r="G104" s="14">
        <v>45883</v>
      </c>
      <c r="H104" t="s">
        <v>9</v>
      </c>
    </row>
    <row r="105" spans="1:9" x14ac:dyDescent="0.25">
      <c r="A105" t="s">
        <v>12</v>
      </c>
      <c r="B105" t="s">
        <v>2160</v>
      </c>
      <c r="C105" t="s">
        <v>24</v>
      </c>
      <c r="D105" t="s">
        <v>1591</v>
      </c>
      <c r="E105">
        <v>7551546</v>
      </c>
      <c r="F105" t="s">
        <v>19</v>
      </c>
      <c r="G105" s="14">
        <v>45883</v>
      </c>
      <c r="H105" t="s">
        <v>9</v>
      </c>
    </row>
    <row r="106" spans="1:9" x14ac:dyDescent="0.25">
      <c r="A106" t="s">
        <v>6</v>
      </c>
      <c r="B106" t="s">
        <v>2160</v>
      </c>
      <c r="C106" t="s">
        <v>566</v>
      </c>
      <c r="D106" t="s">
        <v>1607</v>
      </c>
      <c r="E106">
        <v>7600814</v>
      </c>
      <c r="F106" t="s">
        <v>19</v>
      </c>
      <c r="G106" s="14">
        <v>45883</v>
      </c>
      <c r="H106" t="s">
        <v>9</v>
      </c>
    </row>
    <row r="107" spans="1:9" x14ac:dyDescent="0.25">
      <c r="A107" t="s">
        <v>12</v>
      </c>
      <c r="B107" t="s">
        <v>4741</v>
      </c>
      <c r="C107" t="s">
        <v>106</v>
      </c>
      <c r="D107" t="s">
        <v>1658</v>
      </c>
      <c r="E107">
        <v>7473067</v>
      </c>
      <c r="F107" t="s">
        <v>4681</v>
      </c>
      <c r="G107" s="14">
        <v>45883</v>
      </c>
      <c r="H107" t="s">
        <v>9</v>
      </c>
    </row>
    <row r="108" spans="1:9" x14ac:dyDescent="0.25">
      <c r="A108" t="s">
        <v>12</v>
      </c>
      <c r="B108" t="s">
        <v>2393</v>
      </c>
      <c r="C108" t="s">
        <v>290</v>
      </c>
      <c r="D108" t="s">
        <v>1606</v>
      </c>
      <c r="E108">
        <v>7614269</v>
      </c>
      <c r="F108" t="s">
        <v>33</v>
      </c>
      <c r="G108" s="14">
        <v>45883</v>
      </c>
      <c r="H108" t="s">
        <v>9</v>
      </c>
    </row>
    <row r="109" spans="1:9" x14ac:dyDescent="0.25">
      <c r="A109" t="s">
        <v>6</v>
      </c>
      <c r="B109" t="s">
        <v>108</v>
      </c>
      <c r="C109" t="s">
        <v>109</v>
      </c>
      <c r="D109" t="s">
        <v>1631</v>
      </c>
      <c r="E109">
        <v>7449267</v>
      </c>
      <c r="F109" t="s">
        <v>38</v>
      </c>
      <c r="G109" s="14">
        <v>45883</v>
      </c>
      <c r="H109" t="s">
        <v>9</v>
      </c>
    </row>
    <row r="110" spans="1:9" x14ac:dyDescent="0.25">
      <c r="A110" t="s">
        <v>12</v>
      </c>
      <c r="B110" t="s">
        <v>2161</v>
      </c>
      <c r="C110" t="s">
        <v>561</v>
      </c>
      <c r="D110" t="s">
        <v>1648</v>
      </c>
      <c r="E110">
        <v>7531257</v>
      </c>
      <c r="F110" t="s">
        <v>43</v>
      </c>
      <c r="G110" s="14">
        <v>45883</v>
      </c>
      <c r="H110" t="s">
        <v>9</v>
      </c>
    </row>
    <row r="111" spans="1:9" x14ac:dyDescent="0.25">
      <c r="A111" t="s">
        <v>6</v>
      </c>
      <c r="B111" t="s">
        <v>3554</v>
      </c>
      <c r="C111" t="s">
        <v>85</v>
      </c>
      <c r="D111" t="s">
        <v>1668</v>
      </c>
      <c r="E111">
        <v>7623383</v>
      </c>
      <c r="F111" t="s">
        <v>19</v>
      </c>
      <c r="G111" s="14">
        <v>45883</v>
      </c>
      <c r="H111" t="s">
        <v>9</v>
      </c>
    </row>
    <row r="112" spans="1:9" x14ac:dyDescent="0.25">
      <c r="A112" t="s">
        <v>6</v>
      </c>
      <c r="B112" t="s">
        <v>3555</v>
      </c>
      <c r="C112" t="s">
        <v>217</v>
      </c>
      <c r="D112" t="s">
        <v>1680</v>
      </c>
      <c r="E112">
        <v>7530471</v>
      </c>
      <c r="F112" t="s">
        <v>20</v>
      </c>
      <c r="G112" s="14">
        <v>45883</v>
      </c>
      <c r="H112" t="s">
        <v>9</v>
      </c>
    </row>
    <row r="113" spans="1:9" x14ac:dyDescent="0.25">
      <c r="A113" t="s">
        <v>6</v>
      </c>
      <c r="B113" t="s">
        <v>3555</v>
      </c>
      <c r="C113" t="s">
        <v>395</v>
      </c>
      <c r="D113" t="s">
        <v>1611</v>
      </c>
      <c r="E113">
        <v>7633615</v>
      </c>
      <c r="F113" t="s">
        <v>8</v>
      </c>
      <c r="G113" s="14">
        <v>45883</v>
      </c>
      <c r="H113" t="s">
        <v>9</v>
      </c>
    </row>
    <row r="114" spans="1:9" x14ac:dyDescent="0.25">
      <c r="A114" t="s">
        <v>6</v>
      </c>
      <c r="B114" t="s">
        <v>1694</v>
      </c>
      <c r="C114" t="s">
        <v>461</v>
      </c>
      <c r="D114" t="s">
        <v>1622</v>
      </c>
      <c r="E114">
        <v>7509931</v>
      </c>
      <c r="F114" t="s">
        <v>4688</v>
      </c>
      <c r="G114" s="14">
        <v>45883</v>
      </c>
      <c r="H114" t="s">
        <v>18</v>
      </c>
      <c r="I114" t="s">
        <v>4742</v>
      </c>
    </row>
    <row r="115" spans="1:9" x14ac:dyDescent="0.25">
      <c r="A115" t="s">
        <v>6</v>
      </c>
      <c r="B115" t="s">
        <v>1694</v>
      </c>
      <c r="C115" t="s">
        <v>85</v>
      </c>
      <c r="D115" t="s">
        <v>1638</v>
      </c>
      <c r="E115">
        <v>7587795</v>
      </c>
      <c r="F115" t="s">
        <v>33</v>
      </c>
      <c r="G115" s="14">
        <v>45883</v>
      </c>
      <c r="H115" t="s">
        <v>9</v>
      </c>
    </row>
    <row r="116" spans="1:9" x14ac:dyDescent="0.25">
      <c r="A116" t="s">
        <v>6</v>
      </c>
      <c r="B116" t="s">
        <v>114</v>
      </c>
      <c r="C116" t="s">
        <v>2394</v>
      </c>
      <c r="D116" t="s">
        <v>2395</v>
      </c>
      <c r="E116">
        <v>7606225</v>
      </c>
      <c r="F116" t="s">
        <v>43</v>
      </c>
      <c r="G116" s="14">
        <v>45883</v>
      </c>
      <c r="H116" t="s">
        <v>9</v>
      </c>
    </row>
    <row r="117" spans="1:9" x14ac:dyDescent="0.25">
      <c r="A117" t="s">
        <v>6</v>
      </c>
      <c r="B117" t="s">
        <v>114</v>
      </c>
      <c r="C117" t="s">
        <v>110</v>
      </c>
      <c r="D117" t="s">
        <v>3535</v>
      </c>
      <c r="E117">
        <v>7370579</v>
      </c>
      <c r="F117" t="s">
        <v>4688</v>
      </c>
      <c r="G117" s="14">
        <v>45883</v>
      </c>
      <c r="H117" t="s">
        <v>25</v>
      </c>
      <c r="I117" t="s">
        <v>4743</v>
      </c>
    </row>
    <row r="118" spans="1:9" x14ac:dyDescent="0.25">
      <c r="A118" t="s">
        <v>6</v>
      </c>
      <c r="B118" t="s">
        <v>2396</v>
      </c>
      <c r="C118" t="s">
        <v>27</v>
      </c>
      <c r="D118" t="s">
        <v>1576</v>
      </c>
      <c r="E118">
        <v>7580598</v>
      </c>
      <c r="F118" t="s">
        <v>19</v>
      </c>
      <c r="G118" s="14">
        <v>45883</v>
      </c>
      <c r="H118" t="s">
        <v>9</v>
      </c>
    </row>
    <row r="119" spans="1:9" x14ac:dyDescent="0.25">
      <c r="A119" t="s">
        <v>12</v>
      </c>
      <c r="B119" t="s">
        <v>2397</v>
      </c>
      <c r="C119" t="s">
        <v>581</v>
      </c>
      <c r="D119" t="s">
        <v>1593</v>
      </c>
      <c r="E119">
        <v>7576536</v>
      </c>
      <c r="F119" t="s">
        <v>14</v>
      </c>
      <c r="G119" s="14">
        <v>45883</v>
      </c>
      <c r="H119" t="s">
        <v>9</v>
      </c>
    </row>
    <row r="120" spans="1:9" x14ac:dyDescent="0.25">
      <c r="A120" t="s">
        <v>6</v>
      </c>
      <c r="B120" t="s">
        <v>4744</v>
      </c>
      <c r="C120" t="s">
        <v>4745</v>
      </c>
      <c r="D120" t="s">
        <v>1597</v>
      </c>
      <c r="E120">
        <v>7364555</v>
      </c>
      <c r="F120" t="s">
        <v>4688</v>
      </c>
      <c r="G120" s="14">
        <v>45883</v>
      </c>
      <c r="H120" t="s">
        <v>9</v>
      </c>
    </row>
    <row r="121" spans="1:9" x14ac:dyDescent="0.25">
      <c r="A121" t="s">
        <v>12</v>
      </c>
      <c r="B121" t="s">
        <v>4746</v>
      </c>
      <c r="C121" t="s">
        <v>4747</v>
      </c>
      <c r="D121" t="s">
        <v>1649</v>
      </c>
      <c r="E121">
        <v>7241566</v>
      </c>
      <c r="F121" t="s">
        <v>4681</v>
      </c>
      <c r="G121" s="14">
        <v>45883</v>
      </c>
      <c r="H121" t="s">
        <v>9</v>
      </c>
    </row>
    <row r="122" spans="1:9" x14ac:dyDescent="0.25">
      <c r="A122" t="s">
        <v>6</v>
      </c>
      <c r="B122" t="s">
        <v>116</v>
      </c>
      <c r="C122" t="s">
        <v>117</v>
      </c>
      <c r="D122" t="s">
        <v>1568</v>
      </c>
      <c r="E122">
        <v>7381983</v>
      </c>
      <c r="F122" t="s">
        <v>33</v>
      </c>
      <c r="G122" s="14">
        <v>45883</v>
      </c>
      <c r="H122" t="s">
        <v>9</v>
      </c>
    </row>
    <row r="123" spans="1:9" x14ac:dyDescent="0.25">
      <c r="A123" t="s">
        <v>6</v>
      </c>
      <c r="B123" t="s">
        <v>2398</v>
      </c>
      <c r="C123" t="s">
        <v>142</v>
      </c>
      <c r="D123" t="s">
        <v>1580</v>
      </c>
      <c r="E123">
        <v>7624220</v>
      </c>
      <c r="F123" t="s">
        <v>43</v>
      </c>
      <c r="G123" s="14">
        <v>45883</v>
      </c>
      <c r="H123" t="s">
        <v>9</v>
      </c>
    </row>
    <row r="124" spans="1:9" x14ac:dyDescent="0.25">
      <c r="A124" t="s">
        <v>6</v>
      </c>
      <c r="B124" t="s">
        <v>4748</v>
      </c>
      <c r="C124" t="s">
        <v>120</v>
      </c>
      <c r="D124" t="s">
        <v>1660</v>
      </c>
      <c r="E124">
        <v>7400586</v>
      </c>
      <c r="F124" t="s">
        <v>4688</v>
      </c>
      <c r="G124" s="14">
        <v>45883</v>
      </c>
      <c r="H124" t="s">
        <v>18</v>
      </c>
      <c r="I124" t="s">
        <v>4749</v>
      </c>
    </row>
    <row r="125" spans="1:9" x14ac:dyDescent="0.25">
      <c r="A125" t="s">
        <v>6</v>
      </c>
      <c r="B125" t="s">
        <v>3556</v>
      </c>
      <c r="C125" t="s">
        <v>11</v>
      </c>
      <c r="D125" t="s">
        <v>1596</v>
      </c>
      <c r="E125">
        <v>7610417</v>
      </c>
      <c r="F125" t="s">
        <v>14</v>
      </c>
      <c r="G125" s="14">
        <v>45883</v>
      </c>
      <c r="H125" t="s">
        <v>9</v>
      </c>
    </row>
    <row r="126" spans="1:9" x14ac:dyDescent="0.25">
      <c r="A126" t="s">
        <v>6</v>
      </c>
      <c r="B126" t="s">
        <v>4750</v>
      </c>
      <c r="C126" t="s">
        <v>123</v>
      </c>
      <c r="D126" t="s">
        <v>1586</v>
      </c>
      <c r="E126">
        <v>7222065</v>
      </c>
      <c r="F126" t="s">
        <v>4681</v>
      </c>
      <c r="G126" s="14">
        <v>45883</v>
      </c>
      <c r="H126" t="s">
        <v>23</v>
      </c>
      <c r="I126" t="s">
        <v>4751</v>
      </c>
    </row>
    <row r="127" spans="1:9" x14ac:dyDescent="0.25">
      <c r="A127" t="s">
        <v>12</v>
      </c>
      <c r="B127" t="s">
        <v>124</v>
      </c>
      <c r="C127" t="s">
        <v>330</v>
      </c>
      <c r="D127" t="s">
        <v>1620</v>
      </c>
      <c r="E127">
        <v>7571056</v>
      </c>
      <c r="F127" t="s">
        <v>8</v>
      </c>
      <c r="G127" s="14">
        <v>45883</v>
      </c>
      <c r="H127" t="s">
        <v>9</v>
      </c>
    </row>
    <row r="128" spans="1:9" x14ac:dyDescent="0.25">
      <c r="A128" t="s">
        <v>6</v>
      </c>
      <c r="B128" t="s">
        <v>124</v>
      </c>
      <c r="C128" t="s">
        <v>126</v>
      </c>
      <c r="D128" t="s">
        <v>1620</v>
      </c>
      <c r="E128">
        <v>7269683</v>
      </c>
      <c r="F128" t="s">
        <v>4688</v>
      </c>
      <c r="G128" s="14">
        <v>45883</v>
      </c>
      <c r="H128" t="s">
        <v>23</v>
      </c>
      <c r="I128" t="s">
        <v>4752</v>
      </c>
    </row>
    <row r="129" spans="1:9" x14ac:dyDescent="0.25">
      <c r="A129" t="s">
        <v>6</v>
      </c>
      <c r="B129" t="s">
        <v>4753</v>
      </c>
      <c r="C129" t="s">
        <v>151</v>
      </c>
      <c r="D129" t="s">
        <v>1635</v>
      </c>
      <c r="E129">
        <v>7607042</v>
      </c>
      <c r="F129" t="s">
        <v>4688</v>
      </c>
      <c r="G129" s="14">
        <v>45883</v>
      </c>
      <c r="H129" t="s">
        <v>9</v>
      </c>
    </row>
    <row r="130" spans="1:9" x14ac:dyDescent="0.25">
      <c r="A130" t="s">
        <v>6</v>
      </c>
      <c r="B130" t="s">
        <v>1695</v>
      </c>
      <c r="C130" t="s">
        <v>1696</v>
      </c>
      <c r="D130" t="s">
        <v>1597</v>
      </c>
      <c r="E130">
        <v>7521456</v>
      </c>
      <c r="F130" t="s">
        <v>43</v>
      </c>
      <c r="G130" s="14">
        <v>45883</v>
      </c>
      <c r="H130" t="s">
        <v>25</v>
      </c>
      <c r="I130" t="s">
        <v>4754</v>
      </c>
    </row>
    <row r="131" spans="1:9" x14ac:dyDescent="0.25">
      <c r="A131" t="s">
        <v>6</v>
      </c>
      <c r="B131" t="s">
        <v>129</v>
      </c>
      <c r="C131" t="s">
        <v>109</v>
      </c>
      <c r="D131" t="s">
        <v>1611</v>
      </c>
      <c r="E131">
        <v>7427679</v>
      </c>
      <c r="F131" t="s">
        <v>38</v>
      </c>
      <c r="G131" s="14">
        <v>45883</v>
      </c>
      <c r="H131" t="s">
        <v>21</v>
      </c>
      <c r="I131" t="s">
        <v>4755</v>
      </c>
    </row>
    <row r="132" spans="1:9" x14ac:dyDescent="0.25">
      <c r="A132" t="s">
        <v>6</v>
      </c>
      <c r="B132" t="s">
        <v>4756</v>
      </c>
      <c r="C132" t="s">
        <v>859</v>
      </c>
      <c r="D132" t="s">
        <v>1625</v>
      </c>
      <c r="E132">
        <v>7628572</v>
      </c>
      <c r="F132" t="s">
        <v>4681</v>
      </c>
      <c r="G132" s="14">
        <v>45883</v>
      </c>
      <c r="H132" t="s">
        <v>9</v>
      </c>
    </row>
    <row r="133" spans="1:9" x14ac:dyDescent="0.25">
      <c r="A133" t="s">
        <v>12</v>
      </c>
      <c r="B133" t="s">
        <v>4757</v>
      </c>
      <c r="C133" t="s">
        <v>4758</v>
      </c>
      <c r="D133" t="s">
        <v>1573</v>
      </c>
      <c r="E133">
        <v>7289711</v>
      </c>
      <c r="F133" t="s">
        <v>4681</v>
      </c>
      <c r="G133" s="14">
        <v>45883</v>
      </c>
      <c r="H133" t="s">
        <v>25</v>
      </c>
      <c r="I133" t="s">
        <v>4759</v>
      </c>
    </row>
    <row r="134" spans="1:9" x14ac:dyDescent="0.25">
      <c r="A134" t="s">
        <v>6</v>
      </c>
      <c r="B134" t="s">
        <v>2162</v>
      </c>
      <c r="C134" t="s">
        <v>126</v>
      </c>
      <c r="D134" t="s">
        <v>2399</v>
      </c>
      <c r="E134">
        <v>7552292</v>
      </c>
      <c r="F134" t="s">
        <v>19</v>
      </c>
      <c r="G134" s="14">
        <v>45883</v>
      </c>
      <c r="H134" t="s">
        <v>9</v>
      </c>
    </row>
    <row r="135" spans="1:9" x14ac:dyDescent="0.25">
      <c r="A135" t="s">
        <v>6</v>
      </c>
      <c r="B135" t="s">
        <v>4760</v>
      </c>
      <c r="C135" t="s">
        <v>4761</v>
      </c>
      <c r="D135" t="s">
        <v>1616</v>
      </c>
      <c r="E135">
        <v>7592096</v>
      </c>
      <c r="F135" t="s">
        <v>4681</v>
      </c>
      <c r="G135" s="14">
        <v>45883</v>
      </c>
      <c r="H135" t="s">
        <v>9</v>
      </c>
    </row>
    <row r="136" spans="1:9" x14ac:dyDescent="0.25">
      <c r="A136" t="s">
        <v>6</v>
      </c>
      <c r="B136" t="s">
        <v>4762</v>
      </c>
      <c r="C136" t="s">
        <v>2270</v>
      </c>
      <c r="D136" t="s">
        <v>1574</v>
      </c>
      <c r="E136">
        <v>7554227</v>
      </c>
      <c r="F136" t="s">
        <v>4681</v>
      </c>
      <c r="G136" s="14">
        <v>45883</v>
      </c>
      <c r="H136" t="s">
        <v>9</v>
      </c>
    </row>
    <row r="137" spans="1:9" x14ac:dyDescent="0.25">
      <c r="A137" t="s">
        <v>6</v>
      </c>
      <c r="B137" t="s">
        <v>130</v>
      </c>
      <c r="C137" t="s">
        <v>70</v>
      </c>
      <c r="D137" t="s">
        <v>1672</v>
      </c>
      <c r="E137">
        <v>7590667</v>
      </c>
      <c r="F137" t="s">
        <v>19</v>
      </c>
      <c r="G137" s="14">
        <v>45883</v>
      </c>
      <c r="H137" t="s">
        <v>23</v>
      </c>
      <c r="I137" t="s">
        <v>4690</v>
      </c>
    </row>
    <row r="138" spans="1:9" x14ac:dyDescent="0.25">
      <c r="A138" t="s">
        <v>6</v>
      </c>
      <c r="B138" t="s">
        <v>4763</v>
      </c>
      <c r="C138" t="s">
        <v>3013</v>
      </c>
      <c r="D138" t="s">
        <v>3557</v>
      </c>
      <c r="E138">
        <v>7633861</v>
      </c>
      <c r="F138" t="s">
        <v>4688</v>
      </c>
      <c r="G138" s="14">
        <v>45883</v>
      </c>
      <c r="H138" t="s">
        <v>9</v>
      </c>
    </row>
    <row r="139" spans="1:9" x14ac:dyDescent="0.25">
      <c r="A139" t="s">
        <v>12</v>
      </c>
      <c r="B139" t="s">
        <v>131</v>
      </c>
      <c r="C139" t="s">
        <v>132</v>
      </c>
      <c r="D139" t="s">
        <v>1664</v>
      </c>
      <c r="E139">
        <v>7455469</v>
      </c>
      <c r="F139" t="s">
        <v>19</v>
      </c>
      <c r="G139" s="14">
        <v>45883</v>
      </c>
      <c r="H139" t="s">
        <v>9</v>
      </c>
    </row>
    <row r="140" spans="1:9" x14ac:dyDescent="0.25">
      <c r="A140" t="s">
        <v>6</v>
      </c>
      <c r="B140" t="s">
        <v>4764</v>
      </c>
      <c r="C140" t="s">
        <v>200</v>
      </c>
      <c r="D140" t="s">
        <v>1635</v>
      </c>
      <c r="E140">
        <v>7640923</v>
      </c>
      <c r="F140" t="s">
        <v>4681</v>
      </c>
      <c r="G140" s="14">
        <v>45883</v>
      </c>
      <c r="H140" t="s">
        <v>9</v>
      </c>
    </row>
    <row r="141" spans="1:9" x14ac:dyDescent="0.25">
      <c r="A141" t="s">
        <v>12</v>
      </c>
      <c r="B141" t="s">
        <v>2400</v>
      </c>
      <c r="C141" t="s">
        <v>221</v>
      </c>
      <c r="D141" t="s">
        <v>1590</v>
      </c>
      <c r="E141">
        <v>7617755</v>
      </c>
      <c r="F141" t="s">
        <v>38</v>
      </c>
      <c r="G141" s="14">
        <v>45883</v>
      </c>
      <c r="H141" t="s">
        <v>9</v>
      </c>
    </row>
    <row r="142" spans="1:9" x14ac:dyDescent="0.25">
      <c r="A142" t="s">
        <v>6</v>
      </c>
      <c r="B142" t="s">
        <v>4765</v>
      </c>
      <c r="C142" t="s">
        <v>4766</v>
      </c>
      <c r="D142" t="s">
        <v>1637</v>
      </c>
      <c r="E142">
        <v>7468445</v>
      </c>
      <c r="F142" t="s">
        <v>4681</v>
      </c>
      <c r="G142" s="14">
        <v>45883</v>
      </c>
      <c r="H142" t="s">
        <v>25</v>
      </c>
      <c r="I142" t="s">
        <v>4696</v>
      </c>
    </row>
    <row r="143" spans="1:9" x14ac:dyDescent="0.25">
      <c r="A143" t="s">
        <v>6</v>
      </c>
      <c r="B143" t="s">
        <v>4765</v>
      </c>
      <c r="C143" t="s">
        <v>70</v>
      </c>
      <c r="D143" t="s">
        <v>2167</v>
      </c>
      <c r="E143">
        <v>7642401</v>
      </c>
      <c r="F143" t="s">
        <v>4681</v>
      </c>
      <c r="G143" s="14">
        <v>45883</v>
      </c>
      <c r="H143" t="s">
        <v>9</v>
      </c>
    </row>
    <row r="144" spans="1:9" x14ac:dyDescent="0.25">
      <c r="A144" t="s">
        <v>12</v>
      </c>
      <c r="B144" t="s">
        <v>135</v>
      </c>
      <c r="C144" t="s">
        <v>1697</v>
      </c>
      <c r="D144" t="s">
        <v>1622</v>
      </c>
      <c r="E144">
        <v>7519043</v>
      </c>
      <c r="F144" t="s">
        <v>14</v>
      </c>
      <c r="G144" s="14">
        <v>45883</v>
      </c>
      <c r="H144" t="s">
        <v>9</v>
      </c>
    </row>
    <row r="145" spans="1:9" x14ac:dyDescent="0.25">
      <c r="A145" t="s">
        <v>6</v>
      </c>
      <c r="B145" t="s">
        <v>135</v>
      </c>
      <c r="C145" t="s">
        <v>136</v>
      </c>
      <c r="D145" t="s">
        <v>1622</v>
      </c>
      <c r="E145">
        <v>7225447</v>
      </c>
      <c r="F145" t="s">
        <v>4681</v>
      </c>
      <c r="G145" s="14">
        <v>45883</v>
      </c>
      <c r="H145" t="s">
        <v>23</v>
      </c>
      <c r="I145" t="s">
        <v>4751</v>
      </c>
    </row>
    <row r="146" spans="1:9" x14ac:dyDescent="0.25">
      <c r="A146" t="s">
        <v>6</v>
      </c>
      <c r="B146" t="s">
        <v>137</v>
      </c>
      <c r="C146" t="s">
        <v>3558</v>
      </c>
      <c r="D146" t="s">
        <v>1658</v>
      </c>
      <c r="E146">
        <v>7407275</v>
      </c>
      <c r="F146" t="s">
        <v>14</v>
      </c>
      <c r="G146" s="14">
        <v>45883</v>
      </c>
      <c r="H146" t="s">
        <v>9</v>
      </c>
    </row>
    <row r="147" spans="1:9" x14ac:dyDescent="0.25">
      <c r="A147" t="s">
        <v>6</v>
      </c>
      <c r="B147" t="s">
        <v>137</v>
      </c>
      <c r="C147" t="s">
        <v>1445</v>
      </c>
      <c r="D147" t="s">
        <v>1656</v>
      </c>
      <c r="E147">
        <v>7547770</v>
      </c>
      <c r="F147" t="s">
        <v>19</v>
      </c>
      <c r="G147" s="14">
        <v>45883</v>
      </c>
      <c r="H147" t="s">
        <v>9</v>
      </c>
    </row>
    <row r="148" spans="1:9" x14ac:dyDescent="0.25">
      <c r="A148" t="s">
        <v>6</v>
      </c>
      <c r="B148" t="s">
        <v>137</v>
      </c>
      <c r="C148" t="s">
        <v>113</v>
      </c>
      <c r="D148" t="s">
        <v>1597</v>
      </c>
      <c r="E148">
        <v>7356546</v>
      </c>
      <c r="F148" t="s">
        <v>19</v>
      </c>
      <c r="G148" s="14">
        <v>45883</v>
      </c>
      <c r="H148" t="s">
        <v>9</v>
      </c>
    </row>
    <row r="149" spans="1:9" x14ac:dyDescent="0.25">
      <c r="A149" t="s">
        <v>6</v>
      </c>
      <c r="B149" t="s">
        <v>137</v>
      </c>
      <c r="C149" t="s">
        <v>267</v>
      </c>
      <c r="D149" t="s">
        <v>3530</v>
      </c>
      <c r="E149">
        <v>7628349</v>
      </c>
      <c r="F149" t="s">
        <v>20</v>
      </c>
      <c r="G149" s="14">
        <v>45883</v>
      </c>
      <c r="H149" t="s">
        <v>9</v>
      </c>
    </row>
    <row r="150" spans="1:9" x14ac:dyDescent="0.25">
      <c r="A150" t="s">
        <v>6</v>
      </c>
      <c r="B150" t="s">
        <v>138</v>
      </c>
      <c r="C150" t="s">
        <v>32</v>
      </c>
      <c r="D150" t="s">
        <v>1596</v>
      </c>
      <c r="E150">
        <v>7259340</v>
      </c>
      <c r="F150" t="s">
        <v>4688</v>
      </c>
      <c r="G150" s="14">
        <v>45883</v>
      </c>
      <c r="H150" t="s">
        <v>9</v>
      </c>
    </row>
    <row r="151" spans="1:9" x14ac:dyDescent="0.25">
      <c r="A151" t="s">
        <v>12</v>
      </c>
      <c r="B151" t="s">
        <v>138</v>
      </c>
      <c r="C151" t="s">
        <v>1067</v>
      </c>
      <c r="D151" t="s">
        <v>1587</v>
      </c>
      <c r="E151">
        <v>7545926</v>
      </c>
      <c r="F151" t="s">
        <v>43</v>
      </c>
      <c r="G151" s="14">
        <v>45883</v>
      </c>
      <c r="H151" t="s">
        <v>23</v>
      </c>
      <c r="I151" t="s">
        <v>4690</v>
      </c>
    </row>
    <row r="152" spans="1:9" x14ac:dyDescent="0.25">
      <c r="A152" t="s">
        <v>6</v>
      </c>
      <c r="B152" t="s">
        <v>138</v>
      </c>
      <c r="C152" t="s">
        <v>50</v>
      </c>
      <c r="D152" t="s">
        <v>1622</v>
      </c>
      <c r="E152">
        <v>7603296</v>
      </c>
      <c r="F152" t="s">
        <v>33</v>
      </c>
      <c r="G152" s="14">
        <v>45883</v>
      </c>
      <c r="H152" t="s">
        <v>9</v>
      </c>
    </row>
    <row r="153" spans="1:9" x14ac:dyDescent="0.25">
      <c r="A153" t="s">
        <v>12</v>
      </c>
      <c r="B153" t="s">
        <v>138</v>
      </c>
      <c r="C153" t="s">
        <v>1052</v>
      </c>
      <c r="D153" t="s">
        <v>1622</v>
      </c>
      <c r="E153">
        <v>7603300</v>
      </c>
      <c r="F153" t="s">
        <v>19</v>
      </c>
      <c r="G153" s="14">
        <v>45883</v>
      </c>
      <c r="H153" t="s">
        <v>9</v>
      </c>
    </row>
    <row r="154" spans="1:9" x14ac:dyDescent="0.25">
      <c r="A154" t="s">
        <v>6</v>
      </c>
      <c r="B154" t="s">
        <v>138</v>
      </c>
      <c r="C154" t="s">
        <v>122</v>
      </c>
      <c r="D154" t="s">
        <v>1567</v>
      </c>
      <c r="E154">
        <v>7586934</v>
      </c>
      <c r="F154" t="s">
        <v>20</v>
      </c>
      <c r="G154" s="14">
        <v>45883</v>
      </c>
      <c r="H154" t="s">
        <v>9</v>
      </c>
    </row>
    <row r="155" spans="1:9" x14ac:dyDescent="0.25">
      <c r="A155" t="s">
        <v>6</v>
      </c>
      <c r="B155" t="s">
        <v>138</v>
      </c>
      <c r="C155" t="s">
        <v>2880</v>
      </c>
      <c r="D155" t="s">
        <v>1596</v>
      </c>
      <c r="E155">
        <v>7633844</v>
      </c>
      <c r="F155" t="s">
        <v>4681</v>
      </c>
      <c r="G155" s="14">
        <v>45883</v>
      </c>
      <c r="H155" t="s">
        <v>9</v>
      </c>
    </row>
    <row r="156" spans="1:9" x14ac:dyDescent="0.25">
      <c r="A156" t="s">
        <v>12</v>
      </c>
      <c r="B156" t="s">
        <v>138</v>
      </c>
      <c r="C156" t="s">
        <v>1054</v>
      </c>
      <c r="D156" t="s">
        <v>1587</v>
      </c>
      <c r="E156">
        <v>7649963</v>
      </c>
      <c r="F156" t="s">
        <v>8</v>
      </c>
      <c r="G156" s="14">
        <v>45883</v>
      </c>
      <c r="H156" t="s">
        <v>9</v>
      </c>
    </row>
    <row r="157" spans="1:9" x14ac:dyDescent="0.25">
      <c r="A157" t="s">
        <v>6</v>
      </c>
      <c r="B157" t="s">
        <v>3559</v>
      </c>
      <c r="C157" t="s">
        <v>206</v>
      </c>
      <c r="D157" t="s">
        <v>1621</v>
      </c>
      <c r="E157">
        <v>7588789</v>
      </c>
      <c r="F157" t="s">
        <v>33</v>
      </c>
      <c r="G157" s="14">
        <v>45883</v>
      </c>
      <c r="H157" t="s">
        <v>9</v>
      </c>
    </row>
    <row r="158" spans="1:9" x14ac:dyDescent="0.25">
      <c r="A158" t="s">
        <v>6</v>
      </c>
      <c r="B158" t="s">
        <v>2401</v>
      </c>
      <c r="C158" t="s">
        <v>2402</v>
      </c>
      <c r="D158" t="s">
        <v>1572</v>
      </c>
      <c r="E158">
        <v>7624929</v>
      </c>
      <c r="F158" t="s">
        <v>43</v>
      </c>
      <c r="G158" s="14">
        <v>45883</v>
      </c>
      <c r="H158" t="s">
        <v>25</v>
      </c>
      <c r="I158" t="s">
        <v>4767</v>
      </c>
    </row>
    <row r="159" spans="1:9" x14ac:dyDescent="0.25">
      <c r="A159" t="s">
        <v>12</v>
      </c>
      <c r="B159" t="s">
        <v>2403</v>
      </c>
      <c r="C159" t="s">
        <v>106</v>
      </c>
      <c r="D159" t="s">
        <v>1588</v>
      </c>
      <c r="E159">
        <v>7611211</v>
      </c>
      <c r="F159" t="s">
        <v>20</v>
      </c>
      <c r="G159" s="14">
        <v>45883</v>
      </c>
      <c r="H159" t="s">
        <v>9</v>
      </c>
    </row>
    <row r="160" spans="1:9" x14ac:dyDescent="0.25">
      <c r="A160" t="s">
        <v>12</v>
      </c>
      <c r="B160" t="s">
        <v>3560</v>
      </c>
      <c r="C160" t="s">
        <v>143</v>
      </c>
      <c r="D160" t="s">
        <v>1628</v>
      </c>
      <c r="E160">
        <v>7468289</v>
      </c>
      <c r="F160" t="s">
        <v>14</v>
      </c>
      <c r="G160" s="14">
        <v>45883</v>
      </c>
      <c r="H160" t="s">
        <v>9</v>
      </c>
    </row>
    <row r="161" spans="1:9" x14ac:dyDescent="0.25">
      <c r="A161" t="s">
        <v>12</v>
      </c>
      <c r="B161" t="s">
        <v>3560</v>
      </c>
      <c r="C161" t="s">
        <v>144</v>
      </c>
      <c r="D161" t="s">
        <v>1628</v>
      </c>
      <c r="E161">
        <v>7468281</v>
      </c>
      <c r="F161" t="s">
        <v>38</v>
      </c>
      <c r="G161" s="14">
        <v>45883</v>
      </c>
      <c r="H161" t="s">
        <v>9</v>
      </c>
    </row>
    <row r="162" spans="1:9" x14ac:dyDescent="0.25">
      <c r="A162" t="s">
        <v>12</v>
      </c>
      <c r="B162" t="s">
        <v>4768</v>
      </c>
      <c r="C162" t="s">
        <v>145</v>
      </c>
      <c r="D162" t="s">
        <v>1610</v>
      </c>
      <c r="E162">
        <v>7371798</v>
      </c>
      <c r="F162" t="s">
        <v>4681</v>
      </c>
      <c r="G162" s="14">
        <v>45883</v>
      </c>
      <c r="H162" t="s">
        <v>18</v>
      </c>
      <c r="I162" t="s">
        <v>4769</v>
      </c>
    </row>
    <row r="163" spans="1:9" x14ac:dyDescent="0.25">
      <c r="A163" t="s">
        <v>6</v>
      </c>
      <c r="B163" t="s">
        <v>146</v>
      </c>
      <c r="C163" t="s">
        <v>423</v>
      </c>
      <c r="D163" t="s">
        <v>1628</v>
      </c>
      <c r="E163">
        <v>7263088</v>
      </c>
      <c r="F163" t="s">
        <v>38</v>
      </c>
      <c r="G163" s="14">
        <v>45883</v>
      </c>
      <c r="H163" t="s">
        <v>25</v>
      </c>
      <c r="I163" t="s">
        <v>4700</v>
      </c>
    </row>
    <row r="164" spans="1:9" x14ac:dyDescent="0.25">
      <c r="A164" t="s">
        <v>6</v>
      </c>
      <c r="B164" t="s">
        <v>148</v>
      </c>
      <c r="C164" t="s">
        <v>2163</v>
      </c>
      <c r="D164" t="s">
        <v>2404</v>
      </c>
      <c r="E164">
        <v>7559683</v>
      </c>
      <c r="F164" t="s">
        <v>20</v>
      </c>
      <c r="G164" s="14">
        <v>45883</v>
      </c>
      <c r="H164" t="s">
        <v>9</v>
      </c>
    </row>
    <row r="165" spans="1:9" x14ac:dyDescent="0.25">
      <c r="A165" t="s">
        <v>6</v>
      </c>
      <c r="B165" t="s">
        <v>149</v>
      </c>
      <c r="C165" t="s">
        <v>151</v>
      </c>
      <c r="D165" t="s">
        <v>1601</v>
      </c>
      <c r="E165">
        <v>7426213</v>
      </c>
      <c r="F165" t="s">
        <v>19</v>
      </c>
      <c r="G165" s="14">
        <v>45883</v>
      </c>
      <c r="H165" t="s">
        <v>21</v>
      </c>
      <c r="I165" t="s">
        <v>4770</v>
      </c>
    </row>
    <row r="166" spans="1:9" x14ac:dyDescent="0.25">
      <c r="A166" t="s">
        <v>6</v>
      </c>
      <c r="B166" t="s">
        <v>149</v>
      </c>
      <c r="C166" t="s">
        <v>113</v>
      </c>
      <c r="D166" t="s">
        <v>1596</v>
      </c>
      <c r="E166">
        <v>7526075</v>
      </c>
      <c r="F166" t="s">
        <v>4688</v>
      </c>
      <c r="G166" s="14">
        <v>45883</v>
      </c>
      <c r="H166" t="s">
        <v>9</v>
      </c>
    </row>
    <row r="167" spans="1:9" x14ac:dyDescent="0.25">
      <c r="A167" t="s">
        <v>6</v>
      </c>
      <c r="B167" t="s">
        <v>2164</v>
      </c>
      <c r="C167" t="s">
        <v>442</v>
      </c>
      <c r="D167" t="s">
        <v>1624</v>
      </c>
      <c r="E167">
        <v>7623645</v>
      </c>
      <c r="F167" t="s">
        <v>20</v>
      </c>
      <c r="G167" s="14">
        <v>45883</v>
      </c>
      <c r="H167" t="s">
        <v>9</v>
      </c>
    </row>
    <row r="168" spans="1:9" x14ac:dyDescent="0.25">
      <c r="A168" t="s">
        <v>6</v>
      </c>
      <c r="B168" t="s">
        <v>2164</v>
      </c>
      <c r="C168" t="s">
        <v>1511</v>
      </c>
      <c r="D168" t="s">
        <v>3561</v>
      </c>
      <c r="E168">
        <v>7548688</v>
      </c>
      <c r="F168" t="s">
        <v>38</v>
      </c>
      <c r="G168" s="14">
        <v>45883</v>
      </c>
      <c r="H168" t="s">
        <v>9</v>
      </c>
    </row>
    <row r="169" spans="1:9" x14ac:dyDescent="0.25">
      <c r="A169" t="s">
        <v>12</v>
      </c>
      <c r="B169" t="s">
        <v>2405</v>
      </c>
      <c r="C169" t="s">
        <v>2148</v>
      </c>
      <c r="D169" t="s">
        <v>1641</v>
      </c>
      <c r="E169">
        <v>7624484</v>
      </c>
      <c r="F169" t="s">
        <v>43</v>
      </c>
      <c r="G169" s="14">
        <v>45883</v>
      </c>
      <c r="H169" t="s">
        <v>9</v>
      </c>
    </row>
    <row r="170" spans="1:9" x14ac:dyDescent="0.25">
      <c r="A170" t="s">
        <v>6</v>
      </c>
      <c r="B170" t="s">
        <v>3562</v>
      </c>
      <c r="C170" t="s">
        <v>3563</v>
      </c>
      <c r="D170" t="s">
        <v>3530</v>
      </c>
      <c r="E170">
        <v>7598708</v>
      </c>
      <c r="F170" t="s">
        <v>19</v>
      </c>
      <c r="G170" s="14">
        <v>45883</v>
      </c>
      <c r="H170" t="s">
        <v>9</v>
      </c>
    </row>
    <row r="171" spans="1:9" x14ac:dyDescent="0.25">
      <c r="A171" t="s">
        <v>6</v>
      </c>
      <c r="B171" t="s">
        <v>152</v>
      </c>
      <c r="C171" t="s">
        <v>110</v>
      </c>
      <c r="D171" t="s">
        <v>1601</v>
      </c>
      <c r="E171">
        <v>7352135</v>
      </c>
      <c r="F171" t="s">
        <v>43</v>
      </c>
      <c r="G171" s="14">
        <v>45883</v>
      </c>
      <c r="H171" t="s">
        <v>21</v>
      </c>
      <c r="I171" t="s">
        <v>4771</v>
      </c>
    </row>
    <row r="172" spans="1:9" x14ac:dyDescent="0.25">
      <c r="A172" t="s">
        <v>6</v>
      </c>
      <c r="B172" t="s">
        <v>2406</v>
      </c>
      <c r="C172" t="s">
        <v>120</v>
      </c>
      <c r="D172" t="s">
        <v>1607</v>
      </c>
      <c r="E172">
        <v>7590543</v>
      </c>
      <c r="F172" t="s">
        <v>43</v>
      </c>
      <c r="G172" s="14">
        <v>45883</v>
      </c>
      <c r="H172" t="s">
        <v>9</v>
      </c>
    </row>
    <row r="173" spans="1:9" x14ac:dyDescent="0.25">
      <c r="A173" t="s">
        <v>6</v>
      </c>
      <c r="B173" t="s">
        <v>1699</v>
      </c>
      <c r="C173" t="s">
        <v>217</v>
      </c>
      <c r="D173" t="s">
        <v>1630</v>
      </c>
      <c r="E173">
        <v>7503611</v>
      </c>
      <c r="F173" t="s">
        <v>19</v>
      </c>
      <c r="G173" s="14">
        <v>45883</v>
      </c>
      <c r="H173" t="s">
        <v>9</v>
      </c>
    </row>
    <row r="174" spans="1:9" x14ac:dyDescent="0.25">
      <c r="A174" t="s">
        <v>6</v>
      </c>
      <c r="B174" t="s">
        <v>4772</v>
      </c>
      <c r="C174" t="s">
        <v>120</v>
      </c>
      <c r="D174" t="s">
        <v>1653</v>
      </c>
      <c r="E174">
        <v>7635777</v>
      </c>
      <c r="F174" t="s">
        <v>4681</v>
      </c>
      <c r="G174" s="14">
        <v>45883</v>
      </c>
      <c r="H174" t="s">
        <v>9</v>
      </c>
    </row>
    <row r="175" spans="1:9" x14ac:dyDescent="0.25">
      <c r="A175" t="s">
        <v>6</v>
      </c>
      <c r="B175" t="s">
        <v>3564</v>
      </c>
      <c r="C175" t="s">
        <v>3565</v>
      </c>
      <c r="D175" t="s">
        <v>1592</v>
      </c>
      <c r="E175">
        <v>7630490</v>
      </c>
      <c r="F175" t="s">
        <v>38</v>
      </c>
      <c r="G175" s="14">
        <v>45883</v>
      </c>
      <c r="H175" t="s">
        <v>9</v>
      </c>
    </row>
    <row r="176" spans="1:9" x14ac:dyDescent="0.25">
      <c r="A176" t="s">
        <v>6</v>
      </c>
      <c r="B176" t="s">
        <v>1700</v>
      </c>
      <c r="C176" t="s">
        <v>1073</v>
      </c>
      <c r="D176" t="s">
        <v>1568</v>
      </c>
      <c r="E176">
        <v>7516302</v>
      </c>
      <c r="F176" t="s">
        <v>14</v>
      </c>
      <c r="G176" s="14">
        <v>45883</v>
      </c>
      <c r="H176" t="s">
        <v>9</v>
      </c>
    </row>
    <row r="177" spans="1:9" x14ac:dyDescent="0.25">
      <c r="A177" t="s">
        <v>6</v>
      </c>
      <c r="B177" t="s">
        <v>1700</v>
      </c>
      <c r="C177" t="s">
        <v>1701</v>
      </c>
      <c r="D177" t="s">
        <v>1568</v>
      </c>
      <c r="E177">
        <v>7516299</v>
      </c>
      <c r="F177" t="s">
        <v>19</v>
      </c>
      <c r="G177" s="14">
        <v>45883</v>
      </c>
      <c r="H177" t="s">
        <v>9</v>
      </c>
    </row>
    <row r="178" spans="1:9" x14ac:dyDescent="0.25">
      <c r="A178" t="s">
        <v>6</v>
      </c>
      <c r="B178" t="s">
        <v>3566</v>
      </c>
      <c r="C178" t="s">
        <v>83</v>
      </c>
      <c r="D178" t="s">
        <v>3549</v>
      </c>
      <c r="E178">
        <v>7622205</v>
      </c>
      <c r="F178" t="s">
        <v>19</v>
      </c>
      <c r="G178" s="14">
        <v>45883</v>
      </c>
      <c r="H178" t="s">
        <v>9</v>
      </c>
    </row>
    <row r="179" spans="1:9" x14ac:dyDescent="0.25">
      <c r="A179" t="s">
        <v>12</v>
      </c>
      <c r="B179" t="s">
        <v>2407</v>
      </c>
      <c r="C179" t="s">
        <v>2408</v>
      </c>
      <c r="D179" t="s">
        <v>1578</v>
      </c>
      <c r="E179">
        <v>7588063</v>
      </c>
      <c r="F179" t="s">
        <v>43</v>
      </c>
      <c r="G179" s="14">
        <v>45883</v>
      </c>
      <c r="H179" t="s">
        <v>9</v>
      </c>
    </row>
    <row r="180" spans="1:9" x14ac:dyDescent="0.25">
      <c r="A180" t="s">
        <v>6</v>
      </c>
      <c r="B180" t="s">
        <v>154</v>
      </c>
      <c r="C180" t="s">
        <v>155</v>
      </c>
      <c r="D180" t="s">
        <v>1608</v>
      </c>
      <c r="E180">
        <v>7089926</v>
      </c>
      <c r="F180" t="s">
        <v>19</v>
      </c>
      <c r="G180" s="14">
        <v>45883</v>
      </c>
      <c r="H180" t="s">
        <v>21</v>
      </c>
      <c r="I180" t="s">
        <v>4773</v>
      </c>
    </row>
    <row r="181" spans="1:9" x14ac:dyDescent="0.25">
      <c r="A181" t="s">
        <v>6</v>
      </c>
      <c r="B181" t="s">
        <v>3567</v>
      </c>
      <c r="C181" t="s">
        <v>2948</v>
      </c>
      <c r="D181" t="s">
        <v>1661</v>
      </c>
      <c r="E181">
        <v>7613858</v>
      </c>
      <c r="F181" t="s">
        <v>43</v>
      </c>
      <c r="G181" s="14">
        <v>45883</v>
      </c>
      <c r="H181" t="s">
        <v>9</v>
      </c>
    </row>
    <row r="182" spans="1:9" x14ac:dyDescent="0.25">
      <c r="A182" t="s">
        <v>6</v>
      </c>
      <c r="B182" t="s">
        <v>3568</v>
      </c>
      <c r="C182" t="s">
        <v>3569</v>
      </c>
      <c r="D182" t="s">
        <v>3530</v>
      </c>
      <c r="E182">
        <v>7619249</v>
      </c>
      <c r="F182" t="s">
        <v>38</v>
      </c>
      <c r="G182" s="14">
        <v>45883</v>
      </c>
      <c r="H182" t="s">
        <v>9</v>
      </c>
    </row>
    <row r="183" spans="1:9" x14ac:dyDescent="0.25">
      <c r="A183" t="s">
        <v>6</v>
      </c>
      <c r="B183" t="s">
        <v>2165</v>
      </c>
      <c r="C183" t="s">
        <v>158</v>
      </c>
      <c r="D183" t="s">
        <v>1658</v>
      </c>
      <c r="E183">
        <v>7477857</v>
      </c>
      <c r="F183" t="s">
        <v>43</v>
      </c>
      <c r="G183" s="14">
        <v>45883</v>
      </c>
      <c r="H183" t="s">
        <v>9</v>
      </c>
    </row>
    <row r="184" spans="1:9" x14ac:dyDescent="0.25">
      <c r="A184" t="s">
        <v>6</v>
      </c>
      <c r="B184" t="s">
        <v>2165</v>
      </c>
      <c r="C184" t="s">
        <v>47</v>
      </c>
      <c r="D184" t="s">
        <v>1658</v>
      </c>
      <c r="E184">
        <v>7613514</v>
      </c>
      <c r="F184" t="s">
        <v>20</v>
      </c>
      <c r="G184" s="14">
        <v>45883</v>
      </c>
      <c r="H184" t="s">
        <v>9</v>
      </c>
    </row>
    <row r="185" spans="1:9" x14ac:dyDescent="0.25">
      <c r="A185" t="s">
        <v>12</v>
      </c>
      <c r="B185" t="s">
        <v>2165</v>
      </c>
      <c r="C185" t="s">
        <v>90</v>
      </c>
      <c r="D185" t="s">
        <v>1628</v>
      </c>
      <c r="E185">
        <v>7627725</v>
      </c>
      <c r="F185" t="s">
        <v>14</v>
      </c>
      <c r="G185" s="14">
        <v>45883</v>
      </c>
      <c r="H185" t="s">
        <v>9</v>
      </c>
    </row>
    <row r="186" spans="1:9" x14ac:dyDescent="0.25">
      <c r="A186" t="s">
        <v>6</v>
      </c>
      <c r="B186" t="s">
        <v>4774</v>
      </c>
      <c r="C186" t="s">
        <v>160</v>
      </c>
      <c r="D186" t="s">
        <v>1593</v>
      </c>
      <c r="E186">
        <v>7426118</v>
      </c>
      <c r="F186" t="s">
        <v>4688</v>
      </c>
      <c r="G186" s="14">
        <v>45883</v>
      </c>
      <c r="H186" t="s">
        <v>72</v>
      </c>
      <c r="I186" t="s">
        <v>4775</v>
      </c>
    </row>
    <row r="187" spans="1:9" x14ac:dyDescent="0.25">
      <c r="A187" t="s">
        <v>6</v>
      </c>
      <c r="B187" t="s">
        <v>4776</v>
      </c>
      <c r="C187" t="s">
        <v>40</v>
      </c>
      <c r="D187" t="s">
        <v>1632</v>
      </c>
      <c r="E187">
        <v>7503744</v>
      </c>
      <c r="F187" t="s">
        <v>4681</v>
      </c>
      <c r="G187" s="14">
        <v>45883</v>
      </c>
      <c r="H187" t="s">
        <v>9</v>
      </c>
    </row>
    <row r="188" spans="1:9" x14ac:dyDescent="0.25">
      <c r="A188" t="s">
        <v>12</v>
      </c>
      <c r="B188" t="s">
        <v>2409</v>
      </c>
      <c r="C188" t="s">
        <v>2410</v>
      </c>
      <c r="D188" t="s">
        <v>1626</v>
      </c>
      <c r="E188">
        <v>7601322</v>
      </c>
      <c r="F188" t="s">
        <v>19</v>
      </c>
      <c r="G188" s="14">
        <v>45883</v>
      </c>
      <c r="H188" t="s">
        <v>9</v>
      </c>
    </row>
    <row r="189" spans="1:9" x14ac:dyDescent="0.25">
      <c r="A189" t="s">
        <v>12</v>
      </c>
      <c r="B189" t="s">
        <v>3570</v>
      </c>
      <c r="C189" t="s">
        <v>3571</v>
      </c>
      <c r="D189" t="s">
        <v>1608</v>
      </c>
      <c r="E189">
        <v>7623786</v>
      </c>
      <c r="F189" t="s">
        <v>38</v>
      </c>
      <c r="G189" s="14">
        <v>45883</v>
      </c>
      <c r="H189" t="s">
        <v>9</v>
      </c>
    </row>
    <row r="190" spans="1:9" x14ac:dyDescent="0.25">
      <c r="A190" t="s">
        <v>12</v>
      </c>
      <c r="B190" t="s">
        <v>2411</v>
      </c>
      <c r="C190" t="s">
        <v>4580</v>
      </c>
      <c r="D190" t="s">
        <v>1603</v>
      </c>
      <c r="E190">
        <v>7607434</v>
      </c>
      <c r="F190" t="s">
        <v>38</v>
      </c>
      <c r="G190" s="14">
        <v>45883</v>
      </c>
      <c r="H190" t="s">
        <v>9</v>
      </c>
    </row>
    <row r="191" spans="1:9" x14ac:dyDescent="0.25">
      <c r="A191" t="s">
        <v>6</v>
      </c>
      <c r="B191" t="s">
        <v>2411</v>
      </c>
      <c r="C191" t="s">
        <v>2412</v>
      </c>
      <c r="D191" t="s">
        <v>1603</v>
      </c>
      <c r="E191">
        <v>7607435</v>
      </c>
      <c r="F191" t="s">
        <v>14</v>
      </c>
      <c r="G191" s="14">
        <v>45883</v>
      </c>
      <c r="H191" t="s">
        <v>21</v>
      </c>
      <c r="I191" t="s">
        <v>4727</v>
      </c>
    </row>
    <row r="192" spans="1:9" x14ac:dyDescent="0.25">
      <c r="A192" t="s">
        <v>12</v>
      </c>
      <c r="B192" t="s">
        <v>163</v>
      </c>
      <c r="C192" t="s">
        <v>99</v>
      </c>
      <c r="D192" t="s">
        <v>1672</v>
      </c>
      <c r="E192">
        <v>7446105</v>
      </c>
      <c r="F192" t="s">
        <v>19</v>
      </c>
      <c r="G192" s="14">
        <v>45883</v>
      </c>
      <c r="H192" t="s">
        <v>23</v>
      </c>
      <c r="I192" t="s">
        <v>4684</v>
      </c>
    </row>
    <row r="193" spans="1:9" x14ac:dyDescent="0.25">
      <c r="A193" t="s">
        <v>6</v>
      </c>
      <c r="B193" t="s">
        <v>166</v>
      </c>
      <c r="C193" t="s">
        <v>167</v>
      </c>
      <c r="D193" t="s">
        <v>1571</v>
      </c>
      <c r="E193">
        <v>7404600</v>
      </c>
      <c r="F193" t="s">
        <v>38</v>
      </c>
      <c r="G193" s="14">
        <v>45883</v>
      </c>
      <c r="H193" t="s">
        <v>9</v>
      </c>
    </row>
    <row r="194" spans="1:9" x14ac:dyDescent="0.25">
      <c r="A194" t="s">
        <v>6</v>
      </c>
      <c r="B194" t="s">
        <v>1702</v>
      </c>
      <c r="C194" t="s">
        <v>120</v>
      </c>
      <c r="D194" t="s">
        <v>1605</v>
      </c>
      <c r="E194">
        <v>7513796</v>
      </c>
      <c r="F194" t="s">
        <v>14</v>
      </c>
      <c r="G194" s="14">
        <v>45883</v>
      </c>
      <c r="H194" t="s">
        <v>9</v>
      </c>
    </row>
    <row r="195" spans="1:9" x14ac:dyDescent="0.25">
      <c r="A195" t="s">
        <v>6</v>
      </c>
      <c r="B195" t="s">
        <v>1703</v>
      </c>
      <c r="C195" t="s">
        <v>2413</v>
      </c>
      <c r="D195" t="s">
        <v>1640</v>
      </c>
      <c r="E195">
        <v>7575958</v>
      </c>
      <c r="F195" t="s">
        <v>14</v>
      </c>
      <c r="G195" s="14">
        <v>45883</v>
      </c>
      <c r="H195" t="s">
        <v>9</v>
      </c>
    </row>
    <row r="196" spans="1:9" x14ac:dyDescent="0.25">
      <c r="A196" t="s">
        <v>12</v>
      </c>
      <c r="B196" t="s">
        <v>1703</v>
      </c>
      <c r="C196" t="s">
        <v>1704</v>
      </c>
      <c r="D196" t="s">
        <v>1640</v>
      </c>
      <c r="E196">
        <v>7527331</v>
      </c>
      <c r="F196" t="s">
        <v>33</v>
      </c>
      <c r="G196" s="14">
        <v>45883</v>
      </c>
      <c r="H196" t="s">
        <v>9</v>
      </c>
    </row>
    <row r="197" spans="1:9" x14ac:dyDescent="0.25">
      <c r="A197" t="s">
        <v>12</v>
      </c>
      <c r="B197" t="s">
        <v>3572</v>
      </c>
      <c r="C197" t="s">
        <v>169</v>
      </c>
      <c r="D197" t="s">
        <v>1627</v>
      </c>
      <c r="E197">
        <v>7349067</v>
      </c>
      <c r="F197" t="s">
        <v>19</v>
      </c>
      <c r="G197" s="14">
        <v>45883</v>
      </c>
      <c r="H197" t="s">
        <v>23</v>
      </c>
      <c r="I197" t="s">
        <v>4690</v>
      </c>
    </row>
    <row r="198" spans="1:9" x14ac:dyDescent="0.25">
      <c r="A198" t="s">
        <v>6</v>
      </c>
      <c r="B198" t="s">
        <v>1705</v>
      </c>
      <c r="C198" t="s">
        <v>657</v>
      </c>
      <c r="D198" t="s">
        <v>1615</v>
      </c>
      <c r="E198">
        <v>7502391</v>
      </c>
      <c r="F198" t="s">
        <v>14</v>
      </c>
      <c r="G198" s="14">
        <v>45883</v>
      </c>
      <c r="H198" t="s">
        <v>9</v>
      </c>
    </row>
    <row r="199" spans="1:9" x14ac:dyDescent="0.25">
      <c r="A199" t="s">
        <v>6</v>
      </c>
      <c r="B199" t="s">
        <v>170</v>
      </c>
      <c r="C199" t="s">
        <v>97</v>
      </c>
      <c r="D199" t="s">
        <v>1575</v>
      </c>
      <c r="E199">
        <v>7504411</v>
      </c>
      <c r="F199" t="s">
        <v>43</v>
      </c>
      <c r="G199" s="14">
        <v>45883</v>
      </c>
      <c r="H199" t="s">
        <v>9</v>
      </c>
    </row>
    <row r="200" spans="1:9" x14ac:dyDescent="0.25">
      <c r="A200" t="s">
        <v>12</v>
      </c>
      <c r="B200" t="s">
        <v>170</v>
      </c>
      <c r="C200" t="s">
        <v>24</v>
      </c>
      <c r="D200" t="s">
        <v>1575</v>
      </c>
      <c r="E200">
        <v>7510910</v>
      </c>
      <c r="F200" t="s">
        <v>8</v>
      </c>
      <c r="G200" s="14">
        <v>45883</v>
      </c>
      <c r="H200" t="s">
        <v>9</v>
      </c>
    </row>
    <row r="201" spans="1:9" x14ac:dyDescent="0.25">
      <c r="A201" t="s">
        <v>12</v>
      </c>
      <c r="B201" t="s">
        <v>3573</v>
      </c>
      <c r="C201" t="s">
        <v>3574</v>
      </c>
      <c r="D201" t="s">
        <v>1577</v>
      </c>
      <c r="E201">
        <v>7545365</v>
      </c>
      <c r="F201" t="s">
        <v>14</v>
      </c>
      <c r="G201" s="14">
        <v>45883</v>
      </c>
      <c r="H201" t="s">
        <v>25</v>
      </c>
      <c r="I201" t="s">
        <v>4700</v>
      </c>
    </row>
    <row r="202" spans="1:9" x14ac:dyDescent="0.25">
      <c r="A202" t="s">
        <v>12</v>
      </c>
      <c r="B202" t="s">
        <v>2414</v>
      </c>
      <c r="C202" t="s">
        <v>88</v>
      </c>
      <c r="D202" t="s">
        <v>1568</v>
      </c>
      <c r="E202">
        <v>7614701</v>
      </c>
      <c r="F202" t="s">
        <v>8</v>
      </c>
      <c r="G202" s="14">
        <v>45883</v>
      </c>
      <c r="H202" t="s">
        <v>9</v>
      </c>
    </row>
    <row r="203" spans="1:9" x14ac:dyDescent="0.25">
      <c r="A203" t="s">
        <v>12</v>
      </c>
      <c r="B203" t="s">
        <v>3575</v>
      </c>
      <c r="C203" t="s">
        <v>645</v>
      </c>
      <c r="D203" t="s">
        <v>1584</v>
      </c>
      <c r="E203">
        <v>7164977</v>
      </c>
      <c r="F203" t="s">
        <v>38</v>
      </c>
      <c r="G203" s="14">
        <v>45883</v>
      </c>
      <c r="H203" t="s">
        <v>23</v>
      </c>
      <c r="I203" t="s">
        <v>4690</v>
      </c>
    </row>
    <row r="204" spans="1:9" x14ac:dyDescent="0.25">
      <c r="A204" t="s">
        <v>6</v>
      </c>
      <c r="B204" t="s">
        <v>3575</v>
      </c>
      <c r="C204" t="s">
        <v>465</v>
      </c>
      <c r="D204" t="s">
        <v>1584</v>
      </c>
      <c r="E204">
        <v>7643907</v>
      </c>
      <c r="F204" t="s">
        <v>33</v>
      </c>
      <c r="G204" s="14">
        <v>45883</v>
      </c>
      <c r="H204" t="s">
        <v>9</v>
      </c>
    </row>
    <row r="205" spans="1:9" x14ac:dyDescent="0.25">
      <c r="A205" t="s">
        <v>6</v>
      </c>
      <c r="B205" t="s">
        <v>4777</v>
      </c>
      <c r="C205" t="s">
        <v>172</v>
      </c>
      <c r="D205" t="s">
        <v>1615</v>
      </c>
      <c r="E205">
        <v>7380934</v>
      </c>
      <c r="F205" t="s">
        <v>4688</v>
      </c>
      <c r="G205" s="14">
        <v>45883</v>
      </c>
      <c r="H205" t="s">
        <v>218</v>
      </c>
      <c r="I205" t="s">
        <v>4778</v>
      </c>
    </row>
    <row r="206" spans="1:9" x14ac:dyDescent="0.25">
      <c r="A206" t="s">
        <v>6</v>
      </c>
      <c r="B206" t="s">
        <v>174</v>
      </c>
      <c r="C206" t="s">
        <v>175</v>
      </c>
      <c r="D206" t="s">
        <v>1672</v>
      </c>
      <c r="E206">
        <v>7408165</v>
      </c>
      <c r="F206" t="s">
        <v>19</v>
      </c>
      <c r="G206" s="14">
        <v>45883</v>
      </c>
      <c r="H206" t="s">
        <v>25</v>
      </c>
      <c r="I206" t="s">
        <v>4695</v>
      </c>
    </row>
    <row r="207" spans="1:9" x14ac:dyDescent="0.25">
      <c r="A207" t="s">
        <v>6</v>
      </c>
      <c r="B207" t="s">
        <v>176</v>
      </c>
      <c r="C207" t="s">
        <v>381</v>
      </c>
      <c r="D207" t="s">
        <v>2399</v>
      </c>
      <c r="E207">
        <v>7597719</v>
      </c>
      <c r="F207" t="s">
        <v>19</v>
      </c>
      <c r="G207" s="14">
        <v>45883</v>
      </c>
      <c r="H207" t="s">
        <v>9</v>
      </c>
    </row>
    <row r="208" spans="1:9" x14ac:dyDescent="0.25">
      <c r="A208" t="s">
        <v>12</v>
      </c>
      <c r="B208" t="s">
        <v>176</v>
      </c>
      <c r="C208" t="s">
        <v>356</v>
      </c>
      <c r="D208" t="s">
        <v>1584</v>
      </c>
      <c r="E208">
        <v>7534635</v>
      </c>
      <c r="F208" t="s">
        <v>4688</v>
      </c>
      <c r="G208" s="14">
        <v>45883</v>
      </c>
      <c r="H208" t="s">
        <v>9</v>
      </c>
    </row>
    <row r="209" spans="1:9" x14ac:dyDescent="0.25">
      <c r="A209" t="s">
        <v>12</v>
      </c>
      <c r="B209" t="s">
        <v>4779</v>
      </c>
      <c r="C209" t="s">
        <v>4780</v>
      </c>
      <c r="D209" t="s">
        <v>1590</v>
      </c>
      <c r="E209">
        <v>7348756</v>
      </c>
      <c r="F209" t="s">
        <v>4688</v>
      </c>
      <c r="G209" s="14">
        <v>45883</v>
      </c>
      <c r="H209" t="s">
        <v>23</v>
      </c>
      <c r="I209" t="s">
        <v>4690</v>
      </c>
    </row>
    <row r="210" spans="1:9" x14ac:dyDescent="0.25">
      <c r="A210" t="s">
        <v>6</v>
      </c>
      <c r="B210" t="s">
        <v>4781</v>
      </c>
      <c r="C210" t="s">
        <v>4782</v>
      </c>
      <c r="D210" t="s">
        <v>1586</v>
      </c>
      <c r="E210">
        <v>7496074</v>
      </c>
      <c r="F210" t="s">
        <v>4681</v>
      </c>
      <c r="G210" s="14">
        <v>45883</v>
      </c>
      <c r="H210" t="s">
        <v>9</v>
      </c>
    </row>
    <row r="211" spans="1:9" x14ac:dyDescent="0.25">
      <c r="A211" t="s">
        <v>6</v>
      </c>
      <c r="B211" t="s">
        <v>4783</v>
      </c>
      <c r="C211" t="s">
        <v>127</v>
      </c>
      <c r="D211" t="s">
        <v>1633</v>
      </c>
      <c r="E211">
        <v>7594441</v>
      </c>
      <c r="F211" t="s">
        <v>4681</v>
      </c>
      <c r="G211" s="14">
        <v>45883</v>
      </c>
      <c r="H211" t="s">
        <v>9</v>
      </c>
    </row>
    <row r="212" spans="1:9" x14ac:dyDescent="0.25">
      <c r="A212" t="s">
        <v>6</v>
      </c>
      <c r="B212" t="s">
        <v>2415</v>
      </c>
      <c r="C212" t="s">
        <v>549</v>
      </c>
      <c r="D212" t="s">
        <v>1665</v>
      </c>
      <c r="E212">
        <v>7623822</v>
      </c>
      <c r="F212" t="s">
        <v>33</v>
      </c>
      <c r="G212" s="14">
        <v>45883</v>
      </c>
      <c r="H212" t="s">
        <v>9</v>
      </c>
    </row>
    <row r="213" spans="1:9" x14ac:dyDescent="0.25">
      <c r="A213" t="s">
        <v>6</v>
      </c>
      <c r="B213" t="s">
        <v>3576</v>
      </c>
      <c r="C213" t="s">
        <v>306</v>
      </c>
      <c r="D213" t="s">
        <v>1680</v>
      </c>
      <c r="E213">
        <v>7648213</v>
      </c>
      <c r="F213" t="s">
        <v>20</v>
      </c>
      <c r="G213" s="14">
        <v>45883</v>
      </c>
      <c r="H213" t="s">
        <v>9</v>
      </c>
    </row>
    <row r="214" spans="1:9" x14ac:dyDescent="0.25">
      <c r="A214" t="s">
        <v>6</v>
      </c>
      <c r="B214" t="s">
        <v>3576</v>
      </c>
      <c r="C214" t="s">
        <v>458</v>
      </c>
      <c r="D214" t="s">
        <v>1680</v>
      </c>
      <c r="E214">
        <v>7648211</v>
      </c>
      <c r="F214" t="s">
        <v>20</v>
      </c>
      <c r="G214" s="14">
        <v>45883</v>
      </c>
      <c r="H214" t="s">
        <v>9</v>
      </c>
    </row>
    <row r="215" spans="1:9" x14ac:dyDescent="0.25">
      <c r="A215" t="s">
        <v>12</v>
      </c>
      <c r="B215" t="s">
        <v>4784</v>
      </c>
      <c r="C215" t="s">
        <v>4785</v>
      </c>
      <c r="D215" t="s">
        <v>3535</v>
      </c>
      <c r="E215">
        <v>7490676</v>
      </c>
      <c r="F215" t="s">
        <v>4681</v>
      </c>
      <c r="G215" s="14">
        <v>45883</v>
      </c>
      <c r="H215" t="s">
        <v>9</v>
      </c>
    </row>
    <row r="216" spans="1:9" x14ac:dyDescent="0.25">
      <c r="A216" t="s">
        <v>6</v>
      </c>
      <c r="B216" t="s">
        <v>3577</v>
      </c>
      <c r="C216" t="s">
        <v>1883</v>
      </c>
      <c r="D216" t="s">
        <v>1679</v>
      </c>
      <c r="E216">
        <v>7647098</v>
      </c>
      <c r="F216" t="s">
        <v>14</v>
      </c>
      <c r="G216" s="14">
        <v>45883</v>
      </c>
      <c r="H216" t="s">
        <v>23</v>
      </c>
      <c r="I216" t="s">
        <v>4690</v>
      </c>
    </row>
    <row r="217" spans="1:9" x14ac:dyDescent="0.25">
      <c r="A217" t="s">
        <v>6</v>
      </c>
      <c r="B217" t="s">
        <v>4786</v>
      </c>
      <c r="C217" t="s">
        <v>369</v>
      </c>
      <c r="D217" t="s">
        <v>1674</v>
      </c>
      <c r="E217">
        <v>7603471</v>
      </c>
      <c r="F217" t="s">
        <v>4688</v>
      </c>
      <c r="G217" s="14">
        <v>45883</v>
      </c>
      <c r="H217" t="s">
        <v>25</v>
      </c>
      <c r="I217" t="s">
        <v>4787</v>
      </c>
    </row>
    <row r="218" spans="1:9" x14ac:dyDescent="0.25">
      <c r="A218" t="s">
        <v>6</v>
      </c>
      <c r="B218" t="s">
        <v>178</v>
      </c>
      <c r="C218" t="s">
        <v>179</v>
      </c>
      <c r="D218" t="s">
        <v>1571</v>
      </c>
      <c r="E218">
        <v>7304133</v>
      </c>
      <c r="F218" t="s">
        <v>19</v>
      </c>
      <c r="G218" s="14">
        <v>45883</v>
      </c>
      <c r="H218" t="s">
        <v>218</v>
      </c>
      <c r="I218" t="s">
        <v>4788</v>
      </c>
    </row>
    <row r="219" spans="1:9" x14ac:dyDescent="0.25">
      <c r="A219" t="s">
        <v>6</v>
      </c>
      <c r="B219" t="s">
        <v>178</v>
      </c>
      <c r="C219" t="s">
        <v>181</v>
      </c>
      <c r="D219" t="s">
        <v>1571</v>
      </c>
      <c r="E219">
        <v>7304132</v>
      </c>
      <c r="F219" t="s">
        <v>19</v>
      </c>
      <c r="G219" s="14">
        <v>45883</v>
      </c>
      <c r="H219" t="s">
        <v>101</v>
      </c>
      <c r="I219" t="s">
        <v>4789</v>
      </c>
    </row>
    <row r="220" spans="1:9" x14ac:dyDescent="0.25">
      <c r="A220" t="s">
        <v>12</v>
      </c>
      <c r="B220" t="s">
        <v>2416</v>
      </c>
      <c r="C220" t="s">
        <v>89</v>
      </c>
      <c r="D220" t="s">
        <v>1568</v>
      </c>
      <c r="E220">
        <v>7624096</v>
      </c>
      <c r="F220" t="s">
        <v>8</v>
      </c>
      <c r="G220" s="14">
        <v>45883</v>
      </c>
      <c r="H220" t="s">
        <v>9</v>
      </c>
    </row>
    <row r="221" spans="1:9" x14ac:dyDescent="0.25">
      <c r="A221" t="s">
        <v>12</v>
      </c>
      <c r="B221" t="s">
        <v>2417</v>
      </c>
      <c r="C221" t="s">
        <v>406</v>
      </c>
      <c r="D221" t="s">
        <v>1588</v>
      </c>
      <c r="E221">
        <v>7599442</v>
      </c>
      <c r="F221" t="s">
        <v>38</v>
      </c>
      <c r="G221" s="14">
        <v>45883</v>
      </c>
      <c r="H221" t="s">
        <v>9</v>
      </c>
    </row>
    <row r="222" spans="1:9" x14ac:dyDescent="0.25">
      <c r="A222" t="s">
        <v>6</v>
      </c>
      <c r="B222" t="s">
        <v>2418</v>
      </c>
      <c r="C222" t="s">
        <v>742</v>
      </c>
      <c r="D222" t="s">
        <v>1600</v>
      </c>
      <c r="E222">
        <v>7568704</v>
      </c>
      <c r="F222" t="s">
        <v>19</v>
      </c>
      <c r="G222" s="14">
        <v>45883</v>
      </c>
      <c r="H222" t="s">
        <v>9</v>
      </c>
    </row>
    <row r="223" spans="1:9" x14ac:dyDescent="0.25">
      <c r="A223" t="s">
        <v>6</v>
      </c>
      <c r="B223" t="s">
        <v>3578</v>
      </c>
      <c r="C223" t="s">
        <v>313</v>
      </c>
      <c r="D223" t="s">
        <v>1601</v>
      </c>
      <c r="E223">
        <v>7647647</v>
      </c>
      <c r="F223" t="s">
        <v>8</v>
      </c>
      <c r="G223" s="14">
        <v>45883</v>
      </c>
      <c r="H223" t="s">
        <v>9</v>
      </c>
    </row>
    <row r="224" spans="1:9" x14ac:dyDescent="0.25">
      <c r="A224" t="s">
        <v>6</v>
      </c>
      <c r="B224" t="s">
        <v>2419</v>
      </c>
      <c r="C224" t="s">
        <v>27</v>
      </c>
      <c r="D224" t="s">
        <v>1588</v>
      </c>
      <c r="E224">
        <v>7613729</v>
      </c>
      <c r="F224" t="s">
        <v>33</v>
      </c>
      <c r="G224" s="14">
        <v>45883</v>
      </c>
      <c r="H224" t="s">
        <v>9</v>
      </c>
    </row>
    <row r="225" spans="1:9" x14ac:dyDescent="0.25">
      <c r="A225" t="s">
        <v>12</v>
      </c>
      <c r="B225" t="s">
        <v>186</v>
      </c>
      <c r="C225" t="s">
        <v>187</v>
      </c>
      <c r="D225" t="s">
        <v>1635</v>
      </c>
      <c r="E225">
        <v>7439091</v>
      </c>
      <c r="F225" t="s">
        <v>4688</v>
      </c>
      <c r="G225" s="14">
        <v>45883</v>
      </c>
      <c r="H225" t="s">
        <v>9</v>
      </c>
    </row>
    <row r="226" spans="1:9" x14ac:dyDescent="0.25">
      <c r="A226" t="s">
        <v>6</v>
      </c>
      <c r="B226" t="s">
        <v>186</v>
      </c>
      <c r="C226" t="s">
        <v>267</v>
      </c>
      <c r="D226" t="s">
        <v>1635</v>
      </c>
      <c r="E226">
        <v>7502726</v>
      </c>
      <c r="F226" t="s">
        <v>19</v>
      </c>
      <c r="G226" s="14">
        <v>45883</v>
      </c>
      <c r="H226" t="s">
        <v>9</v>
      </c>
    </row>
    <row r="227" spans="1:9" x14ac:dyDescent="0.25">
      <c r="A227" t="s">
        <v>6</v>
      </c>
      <c r="B227" t="s">
        <v>4790</v>
      </c>
      <c r="C227" t="s">
        <v>189</v>
      </c>
      <c r="D227" t="s">
        <v>1630</v>
      </c>
      <c r="E227">
        <v>7361149</v>
      </c>
      <c r="F227" t="s">
        <v>4688</v>
      </c>
      <c r="G227" s="14">
        <v>45883</v>
      </c>
      <c r="H227" t="s">
        <v>25</v>
      </c>
      <c r="I227" t="s">
        <v>4791</v>
      </c>
    </row>
    <row r="228" spans="1:9" x14ac:dyDescent="0.25">
      <c r="A228" t="s">
        <v>6</v>
      </c>
      <c r="B228" t="s">
        <v>2420</v>
      </c>
      <c r="C228" t="s">
        <v>142</v>
      </c>
      <c r="D228" t="s">
        <v>1575</v>
      </c>
      <c r="E228">
        <v>7592406</v>
      </c>
      <c r="F228" t="s">
        <v>43</v>
      </c>
      <c r="G228" s="14">
        <v>45883</v>
      </c>
      <c r="H228" t="s">
        <v>25</v>
      </c>
      <c r="I228" t="s">
        <v>4700</v>
      </c>
    </row>
    <row r="229" spans="1:9" x14ac:dyDescent="0.25">
      <c r="A229" t="s">
        <v>12</v>
      </c>
      <c r="B229" t="s">
        <v>3579</v>
      </c>
      <c r="C229" t="s">
        <v>3580</v>
      </c>
      <c r="D229" t="s">
        <v>1603</v>
      </c>
      <c r="E229">
        <v>7626223</v>
      </c>
      <c r="F229" t="s">
        <v>38</v>
      </c>
      <c r="G229" s="14">
        <v>45883</v>
      </c>
      <c r="H229" t="s">
        <v>9</v>
      </c>
    </row>
    <row r="230" spans="1:9" x14ac:dyDescent="0.25">
      <c r="A230" t="s">
        <v>12</v>
      </c>
      <c r="B230" t="s">
        <v>190</v>
      </c>
      <c r="C230" t="s">
        <v>191</v>
      </c>
      <c r="D230" t="s">
        <v>1625</v>
      </c>
      <c r="E230">
        <v>7465605</v>
      </c>
      <c r="F230" t="s">
        <v>4688</v>
      </c>
      <c r="G230" s="14">
        <v>45883</v>
      </c>
      <c r="H230" t="s">
        <v>9</v>
      </c>
    </row>
    <row r="231" spans="1:9" x14ac:dyDescent="0.25">
      <c r="A231" t="s">
        <v>6</v>
      </c>
      <c r="B231" t="s">
        <v>190</v>
      </c>
      <c r="C231" t="s">
        <v>73</v>
      </c>
      <c r="D231" t="s">
        <v>1625</v>
      </c>
      <c r="E231">
        <v>7465606</v>
      </c>
      <c r="F231" t="s">
        <v>38</v>
      </c>
      <c r="G231" s="14">
        <v>45883</v>
      </c>
      <c r="H231" t="s">
        <v>9</v>
      </c>
    </row>
    <row r="232" spans="1:9" x14ac:dyDescent="0.25">
      <c r="A232" t="s">
        <v>12</v>
      </c>
      <c r="B232" t="s">
        <v>2421</v>
      </c>
      <c r="C232" t="s">
        <v>1193</v>
      </c>
      <c r="D232" t="s">
        <v>2384</v>
      </c>
      <c r="E232">
        <v>7621952</v>
      </c>
      <c r="F232" t="s">
        <v>43</v>
      </c>
      <c r="G232" s="14">
        <v>45883</v>
      </c>
      <c r="H232" t="s">
        <v>9</v>
      </c>
    </row>
    <row r="233" spans="1:9" x14ac:dyDescent="0.25">
      <c r="A233" t="s">
        <v>6</v>
      </c>
      <c r="B233" t="s">
        <v>192</v>
      </c>
      <c r="C233" t="s">
        <v>193</v>
      </c>
      <c r="D233" t="s">
        <v>1610</v>
      </c>
      <c r="E233">
        <v>7428790</v>
      </c>
      <c r="F233" t="s">
        <v>38</v>
      </c>
      <c r="G233" s="14">
        <v>45883</v>
      </c>
      <c r="H233" t="s">
        <v>21</v>
      </c>
      <c r="I233" t="s">
        <v>4792</v>
      </c>
    </row>
    <row r="234" spans="1:9" x14ac:dyDescent="0.25">
      <c r="A234" t="s">
        <v>12</v>
      </c>
      <c r="B234" t="s">
        <v>192</v>
      </c>
      <c r="C234" t="s">
        <v>927</v>
      </c>
      <c r="D234" t="s">
        <v>1610</v>
      </c>
      <c r="E234">
        <v>7589382</v>
      </c>
      <c r="F234" t="s">
        <v>43</v>
      </c>
      <c r="G234" s="14">
        <v>45883</v>
      </c>
      <c r="H234" t="s">
        <v>25</v>
      </c>
      <c r="I234" t="s">
        <v>4695</v>
      </c>
    </row>
    <row r="235" spans="1:9" x14ac:dyDescent="0.25">
      <c r="A235" t="s">
        <v>6</v>
      </c>
      <c r="B235" t="s">
        <v>2422</v>
      </c>
      <c r="C235" t="s">
        <v>476</v>
      </c>
      <c r="D235" t="s">
        <v>1603</v>
      </c>
      <c r="E235">
        <v>7609104</v>
      </c>
      <c r="F235" t="s">
        <v>38</v>
      </c>
      <c r="G235" s="14">
        <v>45883</v>
      </c>
      <c r="H235" t="s">
        <v>9</v>
      </c>
    </row>
    <row r="236" spans="1:9" x14ac:dyDescent="0.25">
      <c r="A236" t="s">
        <v>12</v>
      </c>
      <c r="B236" t="s">
        <v>2166</v>
      </c>
      <c r="C236" t="s">
        <v>1446</v>
      </c>
      <c r="D236" t="s">
        <v>1587</v>
      </c>
      <c r="E236">
        <v>7611743</v>
      </c>
      <c r="F236" t="s">
        <v>38</v>
      </c>
      <c r="G236" s="14">
        <v>45883</v>
      </c>
      <c r="H236" t="s">
        <v>9</v>
      </c>
    </row>
    <row r="237" spans="1:9" x14ac:dyDescent="0.25">
      <c r="A237" t="s">
        <v>6</v>
      </c>
      <c r="B237" t="s">
        <v>2166</v>
      </c>
      <c r="C237" t="s">
        <v>15</v>
      </c>
      <c r="D237" t="s">
        <v>1611</v>
      </c>
      <c r="E237">
        <v>7614875</v>
      </c>
      <c r="F237" t="s">
        <v>38</v>
      </c>
      <c r="G237" s="14">
        <v>45883</v>
      </c>
      <c r="H237" t="s">
        <v>23</v>
      </c>
      <c r="I237" t="s">
        <v>4690</v>
      </c>
    </row>
    <row r="238" spans="1:9" x14ac:dyDescent="0.25">
      <c r="A238" t="s">
        <v>6</v>
      </c>
      <c r="B238" t="s">
        <v>2423</v>
      </c>
      <c r="C238" t="s">
        <v>175</v>
      </c>
      <c r="D238" t="s">
        <v>1584</v>
      </c>
      <c r="E238">
        <v>7400854</v>
      </c>
      <c r="F238" t="s">
        <v>19</v>
      </c>
      <c r="G238" s="14">
        <v>45883</v>
      </c>
      <c r="H238" t="s">
        <v>9</v>
      </c>
    </row>
    <row r="239" spans="1:9" x14ac:dyDescent="0.25">
      <c r="A239" t="s">
        <v>12</v>
      </c>
      <c r="B239" t="s">
        <v>2424</v>
      </c>
      <c r="C239" t="s">
        <v>1029</v>
      </c>
      <c r="D239" t="s">
        <v>1653</v>
      </c>
      <c r="E239">
        <v>7622179</v>
      </c>
      <c r="F239" t="s">
        <v>19</v>
      </c>
      <c r="G239" s="14">
        <v>45883</v>
      </c>
      <c r="H239" t="s">
        <v>23</v>
      </c>
      <c r="I239" t="s">
        <v>4690</v>
      </c>
    </row>
    <row r="240" spans="1:9" x14ac:dyDescent="0.25">
      <c r="A240" t="s">
        <v>12</v>
      </c>
      <c r="B240" t="s">
        <v>194</v>
      </c>
      <c r="C240" t="s">
        <v>546</v>
      </c>
      <c r="D240" t="s">
        <v>1585</v>
      </c>
      <c r="E240">
        <v>7579443</v>
      </c>
      <c r="F240" t="s">
        <v>38</v>
      </c>
      <c r="G240" s="14">
        <v>45883</v>
      </c>
      <c r="H240" t="s">
        <v>9</v>
      </c>
    </row>
    <row r="241" spans="1:9" x14ac:dyDescent="0.25">
      <c r="A241" t="s">
        <v>6</v>
      </c>
      <c r="B241" t="s">
        <v>194</v>
      </c>
      <c r="C241" t="s">
        <v>2425</v>
      </c>
      <c r="D241" t="s">
        <v>1585</v>
      </c>
      <c r="E241">
        <v>7579439</v>
      </c>
      <c r="F241" t="s">
        <v>33</v>
      </c>
      <c r="G241" s="14">
        <v>45883</v>
      </c>
      <c r="H241" t="s">
        <v>9</v>
      </c>
    </row>
    <row r="242" spans="1:9" x14ac:dyDescent="0.25">
      <c r="A242" t="s">
        <v>6</v>
      </c>
      <c r="B242" t="s">
        <v>4793</v>
      </c>
      <c r="C242" t="s">
        <v>117</v>
      </c>
      <c r="D242" t="s">
        <v>2426</v>
      </c>
      <c r="E242">
        <v>7607342</v>
      </c>
      <c r="F242" t="s">
        <v>4681</v>
      </c>
      <c r="G242" s="14">
        <v>45883</v>
      </c>
      <c r="H242" t="s">
        <v>25</v>
      </c>
      <c r="I242" t="s">
        <v>4794</v>
      </c>
    </row>
    <row r="243" spans="1:9" x14ac:dyDescent="0.25">
      <c r="A243" t="s">
        <v>6</v>
      </c>
      <c r="B243" t="s">
        <v>3581</v>
      </c>
      <c r="C243" t="s">
        <v>336</v>
      </c>
      <c r="D243" t="s">
        <v>1655</v>
      </c>
      <c r="E243">
        <v>7640096</v>
      </c>
      <c r="F243" t="s">
        <v>38</v>
      </c>
      <c r="G243" s="14">
        <v>45883</v>
      </c>
      <c r="H243" t="s">
        <v>9</v>
      </c>
    </row>
    <row r="244" spans="1:9" x14ac:dyDescent="0.25">
      <c r="A244" t="s">
        <v>6</v>
      </c>
      <c r="B244" t="s">
        <v>2427</v>
      </c>
      <c r="C244" t="s">
        <v>220</v>
      </c>
      <c r="D244" t="s">
        <v>1572</v>
      </c>
      <c r="E244">
        <v>7599615</v>
      </c>
      <c r="F244" t="s">
        <v>14</v>
      </c>
      <c r="G244" s="14">
        <v>45883</v>
      </c>
      <c r="H244" t="s">
        <v>25</v>
      </c>
      <c r="I244" t="s">
        <v>4716</v>
      </c>
    </row>
    <row r="245" spans="1:9" x14ac:dyDescent="0.25">
      <c r="A245" t="s">
        <v>12</v>
      </c>
      <c r="B245" t="s">
        <v>3582</v>
      </c>
      <c r="C245" t="s">
        <v>207</v>
      </c>
      <c r="D245" t="s">
        <v>1598</v>
      </c>
      <c r="E245">
        <v>7631089</v>
      </c>
      <c r="F245" t="s">
        <v>14</v>
      </c>
      <c r="G245" s="14">
        <v>45883</v>
      </c>
      <c r="H245" t="s">
        <v>9</v>
      </c>
    </row>
    <row r="246" spans="1:9" x14ac:dyDescent="0.25">
      <c r="A246" t="s">
        <v>12</v>
      </c>
      <c r="B246" t="s">
        <v>4795</v>
      </c>
      <c r="C246" t="s">
        <v>107</v>
      </c>
      <c r="D246" t="s">
        <v>1660</v>
      </c>
      <c r="E246">
        <v>7598566</v>
      </c>
      <c r="F246" t="s">
        <v>4681</v>
      </c>
      <c r="G246" s="14">
        <v>45883</v>
      </c>
      <c r="H246" t="s">
        <v>9</v>
      </c>
    </row>
    <row r="247" spans="1:9" x14ac:dyDescent="0.25">
      <c r="A247" t="s">
        <v>6</v>
      </c>
      <c r="B247" t="s">
        <v>1707</v>
      </c>
      <c r="C247" t="s">
        <v>15</v>
      </c>
      <c r="D247" t="s">
        <v>1584</v>
      </c>
      <c r="E247">
        <v>7534581</v>
      </c>
      <c r="F247" t="s">
        <v>19</v>
      </c>
      <c r="G247" s="14">
        <v>45883</v>
      </c>
      <c r="H247" t="s">
        <v>9</v>
      </c>
    </row>
    <row r="248" spans="1:9" x14ac:dyDescent="0.25">
      <c r="A248" t="s">
        <v>12</v>
      </c>
      <c r="B248" t="s">
        <v>4796</v>
      </c>
      <c r="C248" t="s">
        <v>134</v>
      </c>
      <c r="D248" t="s">
        <v>1608</v>
      </c>
      <c r="E248">
        <v>7217212</v>
      </c>
      <c r="F248" t="s">
        <v>4688</v>
      </c>
      <c r="G248" s="14">
        <v>45883</v>
      </c>
      <c r="H248" t="s">
        <v>9</v>
      </c>
    </row>
    <row r="249" spans="1:9" x14ac:dyDescent="0.25">
      <c r="A249" t="s">
        <v>12</v>
      </c>
      <c r="B249" t="s">
        <v>2168</v>
      </c>
      <c r="C249" t="s">
        <v>3583</v>
      </c>
      <c r="D249" t="s">
        <v>1641</v>
      </c>
      <c r="E249">
        <v>7641346</v>
      </c>
      <c r="F249" t="s">
        <v>38</v>
      </c>
      <c r="G249" s="14">
        <v>45883</v>
      </c>
      <c r="H249" t="s">
        <v>9</v>
      </c>
    </row>
    <row r="250" spans="1:9" x14ac:dyDescent="0.25">
      <c r="A250" t="s">
        <v>6</v>
      </c>
      <c r="B250" t="s">
        <v>2168</v>
      </c>
      <c r="C250" t="s">
        <v>54</v>
      </c>
      <c r="D250" t="s">
        <v>1622</v>
      </c>
      <c r="E250">
        <v>7617512</v>
      </c>
      <c r="F250" t="s">
        <v>43</v>
      </c>
      <c r="G250" s="14">
        <v>45883</v>
      </c>
      <c r="H250" t="s">
        <v>9</v>
      </c>
    </row>
    <row r="251" spans="1:9" x14ac:dyDescent="0.25">
      <c r="A251" t="s">
        <v>12</v>
      </c>
      <c r="B251" t="s">
        <v>1708</v>
      </c>
      <c r="C251" t="s">
        <v>90</v>
      </c>
      <c r="D251" t="s">
        <v>1594</v>
      </c>
      <c r="E251">
        <v>7519603</v>
      </c>
      <c r="F251" t="s">
        <v>38</v>
      </c>
      <c r="G251" s="14">
        <v>45883</v>
      </c>
      <c r="H251" t="s">
        <v>9</v>
      </c>
    </row>
    <row r="252" spans="1:9" x14ac:dyDescent="0.25">
      <c r="A252" t="s">
        <v>6</v>
      </c>
      <c r="B252" t="s">
        <v>3584</v>
      </c>
      <c r="C252" t="s">
        <v>517</v>
      </c>
      <c r="D252" t="s">
        <v>1625</v>
      </c>
      <c r="E252">
        <v>7558240</v>
      </c>
      <c r="F252" t="s">
        <v>43</v>
      </c>
      <c r="G252" s="14">
        <v>45883</v>
      </c>
      <c r="H252" t="s">
        <v>9</v>
      </c>
    </row>
    <row r="253" spans="1:9" x14ac:dyDescent="0.25">
      <c r="A253" t="s">
        <v>12</v>
      </c>
      <c r="B253" t="s">
        <v>199</v>
      </c>
      <c r="C253" t="s">
        <v>406</v>
      </c>
      <c r="D253" t="s">
        <v>1568</v>
      </c>
      <c r="E253">
        <v>7531671</v>
      </c>
      <c r="F253" t="s">
        <v>8</v>
      </c>
      <c r="G253" s="14">
        <v>45883</v>
      </c>
      <c r="H253" t="s">
        <v>9</v>
      </c>
    </row>
    <row r="254" spans="1:9" x14ac:dyDescent="0.25">
      <c r="A254" t="s">
        <v>12</v>
      </c>
      <c r="B254" t="s">
        <v>199</v>
      </c>
      <c r="C254" t="s">
        <v>224</v>
      </c>
      <c r="D254" t="s">
        <v>1581</v>
      </c>
      <c r="E254">
        <v>7557604</v>
      </c>
      <c r="F254" t="s">
        <v>4681</v>
      </c>
      <c r="G254" s="14">
        <v>45883</v>
      </c>
      <c r="H254" t="s">
        <v>9</v>
      </c>
    </row>
    <row r="255" spans="1:9" x14ac:dyDescent="0.25">
      <c r="A255" t="s">
        <v>6</v>
      </c>
      <c r="B255" t="s">
        <v>199</v>
      </c>
      <c r="C255" t="s">
        <v>55</v>
      </c>
      <c r="D255" t="s">
        <v>1620</v>
      </c>
      <c r="E255">
        <v>7648667</v>
      </c>
      <c r="F255" t="s">
        <v>20</v>
      </c>
      <c r="G255" s="14">
        <v>45883</v>
      </c>
      <c r="H255" t="s">
        <v>9</v>
      </c>
    </row>
    <row r="256" spans="1:9" x14ac:dyDescent="0.25">
      <c r="A256" t="s">
        <v>6</v>
      </c>
      <c r="B256" t="s">
        <v>4797</v>
      </c>
      <c r="C256" t="s">
        <v>175</v>
      </c>
      <c r="D256" t="s">
        <v>1568</v>
      </c>
      <c r="E256">
        <v>7586301</v>
      </c>
      <c r="F256" t="s">
        <v>4681</v>
      </c>
      <c r="G256" s="14">
        <v>45883</v>
      </c>
      <c r="H256" t="s">
        <v>9</v>
      </c>
    </row>
    <row r="257" spans="1:9" x14ac:dyDescent="0.25">
      <c r="A257" t="s">
        <v>6</v>
      </c>
      <c r="B257" t="s">
        <v>4798</v>
      </c>
      <c r="C257" t="s">
        <v>467</v>
      </c>
      <c r="D257" t="s">
        <v>1631</v>
      </c>
      <c r="E257">
        <v>7656101</v>
      </c>
      <c r="F257" t="s">
        <v>14</v>
      </c>
      <c r="G257" s="14">
        <v>45883</v>
      </c>
      <c r="H257" t="s">
        <v>9</v>
      </c>
    </row>
    <row r="258" spans="1:9" x14ac:dyDescent="0.25">
      <c r="A258" t="s">
        <v>6</v>
      </c>
      <c r="B258" t="s">
        <v>2428</v>
      </c>
      <c r="C258" t="s">
        <v>142</v>
      </c>
      <c r="D258" t="s">
        <v>1596</v>
      </c>
      <c r="E258">
        <v>7611973</v>
      </c>
      <c r="F258" t="s">
        <v>19</v>
      </c>
      <c r="G258" s="14">
        <v>45883</v>
      </c>
      <c r="H258" t="s">
        <v>9</v>
      </c>
    </row>
    <row r="259" spans="1:9" x14ac:dyDescent="0.25">
      <c r="A259" t="s">
        <v>12</v>
      </c>
      <c r="B259" t="s">
        <v>201</v>
      </c>
      <c r="C259" t="s">
        <v>300</v>
      </c>
      <c r="D259" t="s">
        <v>1590</v>
      </c>
      <c r="E259">
        <v>7617741</v>
      </c>
      <c r="F259" t="s">
        <v>19</v>
      </c>
      <c r="G259" s="14">
        <v>45883</v>
      </c>
      <c r="H259" t="s">
        <v>9</v>
      </c>
    </row>
    <row r="260" spans="1:9" x14ac:dyDescent="0.25">
      <c r="A260" t="s">
        <v>6</v>
      </c>
      <c r="B260" t="s">
        <v>201</v>
      </c>
      <c r="C260" t="s">
        <v>202</v>
      </c>
      <c r="D260" t="s">
        <v>1586</v>
      </c>
      <c r="E260">
        <v>7337031</v>
      </c>
      <c r="F260" t="s">
        <v>4681</v>
      </c>
      <c r="G260" s="14">
        <v>45883</v>
      </c>
      <c r="H260" t="s">
        <v>23</v>
      </c>
      <c r="I260" t="s">
        <v>4690</v>
      </c>
    </row>
    <row r="261" spans="1:9" x14ac:dyDescent="0.25">
      <c r="A261" t="s">
        <v>6</v>
      </c>
      <c r="B261" t="s">
        <v>201</v>
      </c>
      <c r="C261" t="s">
        <v>202</v>
      </c>
      <c r="D261" t="s">
        <v>1580</v>
      </c>
      <c r="E261">
        <v>7376271</v>
      </c>
      <c r="F261" t="s">
        <v>4681</v>
      </c>
      <c r="G261" s="14">
        <v>45883</v>
      </c>
      <c r="H261" t="s">
        <v>21</v>
      </c>
      <c r="I261" t="s">
        <v>4799</v>
      </c>
    </row>
    <row r="262" spans="1:9" x14ac:dyDescent="0.25">
      <c r="A262" t="s">
        <v>12</v>
      </c>
      <c r="B262" t="s">
        <v>201</v>
      </c>
      <c r="C262" t="s">
        <v>4800</v>
      </c>
      <c r="D262" t="s">
        <v>1640</v>
      </c>
      <c r="E262">
        <v>7573883</v>
      </c>
      <c r="F262" t="s">
        <v>4681</v>
      </c>
      <c r="G262" s="14">
        <v>45883</v>
      </c>
      <c r="H262" t="s">
        <v>23</v>
      </c>
      <c r="I262" t="s">
        <v>4801</v>
      </c>
    </row>
    <row r="263" spans="1:9" x14ac:dyDescent="0.25">
      <c r="A263" t="s">
        <v>6</v>
      </c>
      <c r="B263" t="s">
        <v>201</v>
      </c>
      <c r="C263" t="s">
        <v>4802</v>
      </c>
      <c r="D263" t="s">
        <v>1641</v>
      </c>
      <c r="E263">
        <v>7562327</v>
      </c>
      <c r="F263" t="s">
        <v>4681</v>
      </c>
      <c r="G263" s="14">
        <v>45883</v>
      </c>
      <c r="H263" t="s">
        <v>18</v>
      </c>
      <c r="I263" t="s">
        <v>4803</v>
      </c>
    </row>
    <row r="264" spans="1:9" x14ac:dyDescent="0.25">
      <c r="A264" t="s">
        <v>6</v>
      </c>
      <c r="B264" t="s">
        <v>201</v>
      </c>
      <c r="C264" t="s">
        <v>539</v>
      </c>
      <c r="D264" t="s">
        <v>1568</v>
      </c>
      <c r="E264">
        <v>7586153</v>
      </c>
      <c r="F264" t="s">
        <v>8</v>
      </c>
      <c r="G264" s="14">
        <v>45883</v>
      </c>
      <c r="H264" t="s">
        <v>9</v>
      </c>
    </row>
    <row r="265" spans="1:9" x14ac:dyDescent="0.25">
      <c r="A265" t="s">
        <v>6</v>
      </c>
      <c r="B265" t="s">
        <v>201</v>
      </c>
      <c r="C265" t="s">
        <v>220</v>
      </c>
      <c r="D265" t="s">
        <v>3561</v>
      </c>
      <c r="E265">
        <v>7620120</v>
      </c>
      <c r="F265" t="s">
        <v>43</v>
      </c>
      <c r="G265" s="14">
        <v>45883</v>
      </c>
      <c r="H265" t="s">
        <v>9</v>
      </c>
    </row>
    <row r="266" spans="1:9" x14ac:dyDescent="0.25">
      <c r="A266" t="s">
        <v>6</v>
      </c>
      <c r="B266" t="s">
        <v>4804</v>
      </c>
      <c r="C266" t="s">
        <v>365</v>
      </c>
      <c r="D266" t="s">
        <v>1608</v>
      </c>
      <c r="E266">
        <v>7504846</v>
      </c>
      <c r="F266" t="s">
        <v>4688</v>
      </c>
      <c r="G266" s="14">
        <v>45883</v>
      </c>
      <c r="H266" t="s">
        <v>23</v>
      </c>
      <c r="I266" t="s">
        <v>4684</v>
      </c>
    </row>
    <row r="267" spans="1:9" x14ac:dyDescent="0.25">
      <c r="A267" t="s">
        <v>6</v>
      </c>
      <c r="B267" t="s">
        <v>4805</v>
      </c>
      <c r="C267" t="s">
        <v>204</v>
      </c>
      <c r="D267" t="s">
        <v>1587</v>
      </c>
      <c r="E267">
        <v>7459963</v>
      </c>
      <c r="F267" t="s">
        <v>4681</v>
      </c>
      <c r="G267" s="14">
        <v>45883</v>
      </c>
      <c r="H267" t="s">
        <v>25</v>
      </c>
      <c r="I267" t="s">
        <v>4794</v>
      </c>
    </row>
    <row r="268" spans="1:9" x14ac:dyDescent="0.25">
      <c r="A268" t="s">
        <v>6</v>
      </c>
      <c r="B268" t="s">
        <v>4806</v>
      </c>
      <c r="C268" t="s">
        <v>179</v>
      </c>
      <c r="D268" t="s">
        <v>1597</v>
      </c>
      <c r="E268">
        <v>7285520</v>
      </c>
      <c r="F268" t="s">
        <v>4681</v>
      </c>
      <c r="G268" s="14">
        <v>45883</v>
      </c>
      <c r="H268" t="s">
        <v>21</v>
      </c>
      <c r="I268" t="s">
        <v>4807</v>
      </c>
    </row>
    <row r="269" spans="1:9" x14ac:dyDescent="0.25">
      <c r="A269" t="s">
        <v>6</v>
      </c>
      <c r="B269" t="s">
        <v>2429</v>
      </c>
      <c r="C269" t="s">
        <v>210</v>
      </c>
      <c r="D269" t="s">
        <v>1603</v>
      </c>
      <c r="E269">
        <v>7619964</v>
      </c>
      <c r="F269" t="s">
        <v>14</v>
      </c>
      <c r="G269" s="14">
        <v>45883</v>
      </c>
      <c r="H269" t="s">
        <v>9</v>
      </c>
    </row>
    <row r="270" spans="1:9" x14ac:dyDescent="0.25">
      <c r="A270" t="s">
        <v>6</v>
      </c>
      <c r="B270" t="s">
        <v>2430</v>
      </c>
      <c r="C270" t="s">
        <v>715</v>
      </c>
      <c r="D270" t="s">
        <v>1582</v>
      </c>
      <c r="E270">
        <v>7581756</v>
      </c>
      <c r="F270" t="s">
        <v>33</v>
      </c>
      <c r="G270" s="14">
        <v>45883</v>
      </c>
      <c r="H270" t="s">
        <v>9</v>
      </c>
    </row>
    <row r="271" spans="1:9" x14ac:dyDescent="0.25">
      <c r="A271" t="s">
        <v>12</v>
      </c>
      <c r="B271" t="s">
        <v>4808</v>
      </c>
      <c r="C271" t="s">
        <v>4809</v>
      </c>
      <c r="D271" t="s">
        <v>1660</v>
      </c>
      <c r="E271">
        <v>7608364</v>
      </c>
      <c r="F271" t="s">
        <v>4681</v>
      </c>
      <c r="G271" s="14">
        <v>45883</v>
      </c>
      <c r="H271" t="s">
        <v>25</v>
      </c>
      <c r="I271" t="s">
        <v>4810</v>
      </c>
    </row>
    <row r="272" spans="1:9" x14ac:dyDescent="0.25">
      <c r="A272" t="s">
        <v>6</v>
      </c>
      <c r="B272" t="s">
        <v>3585</v>
      </c>
      <c r="C272" t="s">
        <v>3586</v>
      </c>
      <c r="D272" t="s">
        <v>1616</v>
      </c>
      <c r="E272">
        <v>7647640</v>
      </c>
      <c r="F272" t="s">
        <v>14</v>
      </c>
      <c r="G272" s="14">
        <v>45883</v>
      </c>
      <c r="H272" t="s">
        <v>9</v>
      </c>
    </row>
    <row r="273" spans="1:9" x14ac:dyDescent="0.25">
      <c r="A273" t="s">
        <v>12</v>
      </c>
      <c r="B273" t="s">
        <v>4811</v>
      </c>
      <c r="C273" t="s">
        <v>4812</v>
      </c>
      <c r="D273" t="s">
        <v>2404</v>
      </c>
      <c r="E273">
        <v>7558557</v>
      </c>
      <c r="F273" t="s">
        <v>4688</v>
      </c>
      <c r="G273" s="14">
        <v>45883</v>
      </c>
      <c r="H273" t="s">
        <v>9</v>
      </c>
    </row>
    <row r="274" spans="1:9" x14ac:dyDescent="0.25">
      <c r="A274" t="s">
        <v>6</v>
      </c>
      <c r="B274" t="s">
        <v>4581</v>
      </c>
      <c r="C274" t="s">
        <v>316</v>
      </c>
      <c r="D274" t="s">
        <v>1594</v>
      </c>
      <c r="E274">
        <v>7653838</v>
      </c>
      <c r="F274" t="s">
        <v>19</v>
      </c>
      <c r="G274" s="14">
        <v>45883</v>
      </c>
      <c r="H274" t="s">
        <v>9</v>
      </c>
    </row>
    <row r="275" spans="1:9" x14ac:dyDescent="0.25">
      <c r="A275" t="s">
        <v>12</v>
      </c>
      <c r="B275" t="s">
        <v>2431</v>
      </c>
      <c r="C275" t="s">
        <v>2266</v>
      </c>
      <c r="D275" t="s">
        <v>1584</v>
      </c>
      <c r="E275">
        <v>7625553</v>
      </c>
      <c r="F275" t="s">
        <v>14</v>
      </c>
      <c r="G275" s="14">
        <v>45883</v>
      </c>
      <c r="H275" t="s">
        <v>9</v>
      </c>
    </row>
    <row r="276" spans="1:9" x14ac:dyDescent="0.25">
      <c r="A276" t="s">
        <v>12</v>
      </c>
      <c r="B276" t="s">
        <v>2432</v>
      </c>
      <c r="C276" t="s">
        <v>2433</v>
      </c>
      <c r="D276" t="s">
        <v>1638</v>
      </c>
      <c r="E276">
        <v>7602720</v>
      </c>
      <c r="F276" t="s">
        <v>43</v>
      </c>
      <c r="G276" s="14">
        <v>45883</v>
      </c>
      <c r="H276" t="s">
        <v>9</v>
      </c>
    </row>
    <row r="277" spans="1:9" x14ac:dyDescent="0.25">
      <c r="A277" t="s">
        <v>6</v>
      </c>
      <c r="B277" t="s">
        <v>2434</v>
      </c>
      <c r="C277" t="s">
        <v>2435</v>
      </c>
      <c r="D277" t="s">
        <v>4740</v>
      </c>
      <c r="E277">
        <v>7587215</v>
      </c>
      <c r="F277" t="s">
        <v>43</v>
      </c>
      <c r="G277" s="14">
        <v>45883</v>
      </c>
      <c r="H277" t="s">
        <v>9</v>
      </c>
    </row>
    <row r="278" spans="1:9" x14ac:dyDescent="0.25">
      <c r="A278" t="s">
        <v>6</v>
      </c>
      <c r="B278" t="s">
        <v>2434</v>
      </c>
      <c r="C278" t="s">
        <v>55</v>
      </c>
      <c r="D278" t="s">
        <v>1625</v>
      </c>
      <c r="E278">
        <v>7482389</v>
      </c>
      <c r="F278" t="s">
        <v>43</v>
      </c>
      <c r="G278" s="14">
        <v>45883</v>
      </c>
      <c r="H278" t="s">
        <v>25</v>
      </c>
      <c r="I278" t="s">
        <v>4754</v>
      </c>
    </row>
    <row r="279" spans="1:9" x14ac:dyDescent="0.25">
      <c r="A279" t="s">
        <v>6</v>
      </c>
      <c r="B279" t="s">
        <v>4813</v>
      </c>
      <c r="C279" t="s">
        <v>206</v>
      </c>
      <c r="D279" t="s">
        <v>1597</v>
      </c>
      <c r="E279">
        <v>7222114</v>
      </c>
      <c r="F279" t="s">
        <v>4688</v>
      </c>
      <c r="G279" s="14">
        <v>45883</v>
      </c>
      <c r="H279" t="s">
        <v>21</v>
      </c>
      <c r="I279" t="s">
        <v>4807</v>
      </c>
    </row>
    <row r="280" spans="1:9" x14ac:dyDescent="0.25">
      <c r="A280" t="s">
        <v>6</v>
      </c>
      <c r="B280" t="s">
        <v>4814</v>
      </c>
      <c r="C280" t="s">
        <v>2067</v>
      </c>
      <c r="D280" t="s">
        <v>1591</v>
      </c>
      <c r="E280">
        <v>7547815</v>
      </c>
      <c r="F280" t="s">
        <v>4681</v>
      </c>
      <c r="G280" s="14">
        <v>45883</v>
      </c>
      <c r="H280" t="s">
        <v>9</v>
      </c>
    </row>
    <row r="281" spans="1:9" x14ac:dyDescent="0.25">
      <c r="A281" t="s">
        <v>12</v>
      </c>
      <c r="B281" t="s">
        <v>2367</v>
      </c>
      <c r="C281" t="s">
        <v>143</v>
      </c>
      <c r="D281" t="s">
        <v>1595</v>
      </c>
      <c r="E281">
        <v>7566437</v>
      </c>
      <c r="F281" t="s">
        <v>19</v>
      </c>
      <c r="G281" s="14">
        <v>45883</v>
      </c>
      <c r="H281" t="s">
        <v>9</v>
      </c>
    </row>
    <row r="282" spans="1:9" x14ac:dyDescent="0.25">
      <c r="A282" t="s">
        <v>12</v>
      </c>
      <c r="B282" t="s">
        <v>4815</v>
      </c>
      <c r="C282" t="s">
        <v>207</v>
      </c>
      <c r="D282" t="s">
        <v>1600</v>
      </c>
      <c r="E282">
        <v>7368227</v>
      </c>
      <c r="F282" t="s">
        <v>4681</v>
      </c>
      <c r="G282" s="14">
        <v>45883</v>
      </c>
      <c r="H282" t="s">
        <v>23</v>
      </c>
      <c r="I282" t="s">
        <v>4684</v>
      </c>
    </row>
    <row r="283" spans="1:9" x14ac:dyDescent="0.25">
      <c r="A283" t="s">
        <v>6</v>
      </c>
      <c r="B283" t="s">
        <v>4816</v>
      </c>
      <c r="C283" t="s">
        <v>206</v>
      </c>
      <c r="D283" t="s">
        <v>2404</v>
      </c>
      <c r="E283">
        <v>7288084</v>
      </c>
      <c r="F283" t="s">
        <v>4688</v>
      </c>
      <c r="G283" s="14">
        <v>45883</v>
      </c>
      <c r="H283" t="s">
        <v>9</v>
      </c>
    </row>
    <row r="284" spans="1:9" x14ac:dyDescent="0.25">
      <c r="A284" t="s">
        <v>12</v>
      </c>
      <c r="B284" t="s">
        <v>2169</v>
      </c>
      <c r="C284" t="s">
        <v>89</v>
      </c>
      <c r="D284" t="s">
        <v>1620</v>
      </c>
      <c r="E284">
        <v>7423936</v>
      </c>
      <c r="F284" t="s">
        <v>14</v>
      </c>
      <c r="G284" s="14">
        <v>45883</v>
      </c>
      <c r="H284" t="s">
        <v>25</v>
      </c>
      <c r="I284" t="s">
        <v>4791</v>
      </c>
    </row>
    <row r="285" spans="1:9" x14ac:dyDescent="0.25">
      <c r="A285" t="s">
        <v>6</v>
      </c>
      <c r="B285" t="s">
        <v>212</v>
      </c>
      <c r="C285" t="s">
        <v>213</v>
      </c>
      <c r="D285" t="s">
        <v>1599</v>
      </c>
      <c r="E285">
        <v>7464731</v>
      </c>
      <c r="F285" t="s">
        <v>43</v>
      </c>
      <c r="G285" s="14">
        <v>45883</v>
      </c>
      <c r="H285" t="s">
        <v>25</v>
      </c>
      <c r="I285" t="s">
        <v>4817</v>
      </c>
    </row>
    <row r="286" spans="1:9" x14ac:dyDescent="0.25">
      <c r="A286" t="s">
        <v>6</v>
      </c>
      <c r="B286" t="s">
        <v>2436</v>
      </c>
      <c r="C286" t="s">
        <v>181</v>
      </c>
      <c r="D286" t="s">
        <v>1656</v>
      </c>
      <c r="E286">
        <v>7607483</v>
      </c>
      <c r="F286" t="s">
        <v>8</v>
      </c>
      <c r="G286" s="14">
        <v>45883</v>
      </c>
      <c r="H286" t="s">
        <v>9</v>
      </c>
    </row>
    <row r="287" spans="1:9" x14ac:dyDescent="0.25">
      <c r="A287" t="s">
        <v>12</v>
      </c>
      <c r="B287" t="s">
        <v>216</v>
      </c>
      <c r="C287" t="s">
        <v>134</v>
      </c>
      <c r="D287" t="s">
        <v>1569</v>
      </c>
      <c r="E287">
        <v>7512104</v>
      </c>
      <c r="F287" t="s">
        <v>19</v>
      </c>
      <c r="G287" s="14">
        <v>45883</v>
      </c>
      <c r="H287" t="s">
        <v>9</v>
      </c>
    </row>
    <row r="288" spans="1:9" x14ac:dyDescent="0.25">
      <c r="A288" t="s">
        <v>12</v>
      </c>
      <c r="B288" t="s">
        <v>216</v>
      </c>
      <c r="C288" t="s">
        <v>352</v>
      </c>
      <c r="D288" t="s">
        <v>1624</v>
      </c>
      <c r="E288">
        <v>7644194</v>
      </c>
      <c r="F288" t="s">
        <v>4688</v>
      </c>
      <c r="G288" s="14">
        <v>45883</v>
      </c>
      <c r="H288" t="s">
        <v>9</v>
      </c>
    </row>
    <row r="289" spans="1:9" x14ac:dyDescent="0.25">
      <c r="A289" t="s">
        <v>6</v>
      </c>
      <c r="B289" t="s">
        <v>216</v>
      </c>
      <c r="C289" t="s">
        <v>104</v>
      </c>
      <c r="D289" t="s">
        <v>1581</v>
      </c>
      <c r="E289">
        <v>7355942</v>
      </c>
      <c r="F289" t="s">
        <v>33</v>
      </c>
      <c r="G289" s="14">
        <v>45883</v>
      </c>
      <c r="H289" t="s">
        <v>9</v>
      </c>
    </row>
    <row r="290" spans="1:9" x14ac:dyDescent="0.25">
      <c r="A290" t="s">
        <v>6</v>
      </c>
      <c r="B290" t="s">
        <v>216</v>
      </c>
      <c r="C290" t="s">
        <v>122</v>
      </c>
      <c r="D290" t="s">
        <v>1581</v>
      </c>
      <c r="E290">
        <v>7635375</v>
      </c>
      <c r="F290" t="s">
        <v>43</v>
      </c>
      <c r="G290" s="14">
        <v>45883</v>
      </c>
      <c r="H290" t="s">
        <v>21</v>
      </c>
      <c r="I290" t="s">
        <v>4818</v>
      </c>
    </row>
    <row r="291" spans="1:9" x14ac:dyDescent="0.25">
      <c r="A291" t="s">
        <v>12</v>
      </c>
      <c r="B291" t="s">
        <v>216</v>
      </c>
      <c r="C291" t="s">
        <v>290</v>
      </c>
      <c r="D291" t="s">
        <v>1663</v>
      </c>
      <c r="E291">
        <v>7615521</v>
      </c>
      <c r="F291" t="s">
        <v>20</v>
      </c>
      <c r="G291" s="14">
        <v>45883</v>
      </c>
      <c r="H291" t="s">
        <v>9</v>
      </c>
    </row>
    <row r="292" spans="1:9" x14ac:dyDescent="0.25">
      <c r="A292" t="s">
        <v>12</v>
      </c>
      <c r="B292" t="s">
        <v>4819</v>
      </c>
      <c r="C292" t="s">
        <v>406</v>
      </c>
      <c r="D292" t="s">
        <v>1630</v>
      </c>
      <c r="E292">
        <v>7625864</v>
      </c>
      <c r="F292" t="s">
        <v>4681</v>
      </c>
      <c r="G292" s="14">
        <v>45883</v>
      </c>
      <c r="H292" t="s">
        <v>9</v>
      </c>
    </row>
    <row r="293" spans="1:9" x14ac:dyDescent="0.25">
      <c r="A293" t="s">
        <v>6</v>
      </c>
      <c r="B293" t="s">
        <v>4820</v>
      </c>
      <c r="C293" t="s">
        <v>4821</v>
      </c>
      <c r="D293" t="s">
        <v>1622</v>
      </c>
      <c r="E293">
        <v>7590209</v>
      </c>
      <c r="F293" t="s">
        <v>4681</v>
      </c>
      <c r="G293" s="14">
        <v>45883</v>
      </c>
      <c r="H293" t="s">
        <v>21</v>
      </c>
      <c r="I293" t="s">
        <v>4822</v>
      </c>
    </row>
    <row r="294" spans="1:9" x14ac:dyDescent="0.25">
      <c r="A294" t="s">
        <v>12</v>
      </c>
      <c r="B294" t="s">
        <v>4823</v>
      </c>
      <c r="C294" t="s">
        <v>89</v>
      </c>
      <c r="D294" t="s">
        <v>1620</v>
      </c>
      <c r="E294">
        <v>7151845</v>
      </c>
      <c r="F294" t="s">
        <v>4688</v>
      </c>
      <c r="G294" s="14">
        <v>45883</v>
      </c>
      <c r="H294" t="s">
        <v>18</v>
      </c>
      <c r="I294" t="s">
        <v>4824</v>
      </c>
    </row>
    <row r="295" spans="1:9" x14ac:dyDescent="0.25">
      <c r="A295" t="s">
        <v>12</v>
      </c>
      <c r="B295" t="s">
        <v>219</v>
      </c>
      <c r="C295" t="s">
        <v>64</v>
      </c>
      <c r="D295" t="s">
        <v>1597</v>
      </c>
      <c r="E295">
        <v>7361541</v>
      </c>
      <c r="F295" t="s">
        <v>19</v>
      </c>
      <c r="G295" s="14">
        <v>45883</v>
      </c>
      <c r="H295" t="s">
        <v>9</v>
      </c>
    </row>
    <row r="296" spans="1:9" x14ac:dyDescent="0.25">
      <c r="A296" t="s">
        <v>12</v>
      </c>
      <c r="B296" t="s">
        <v>219</v>
      </c>
      <c r="C296" t="s">
        <v>891</v>
      </c>
      <c r="D296" t="s">
        <v>1579</v>
      </c>
      <c r="E296">
        <v>7654836</v>
      </c>
      <c r="F296" t="s">
        <v>14</v>
      </c>
      <c r="G296" s="14">
        <v>45883</v>
      </c>
      <c r="H296" t="s">
        <v>9</v>
      </c>
    </row>
    <row r="297" spans="1:9" x14ac:dyDescent="0.25">
      <c r="A297" t="s">
        <v>12</v>
      </c>
      <c r="B297" t="s">
        <v>4825</v>
      </c>
      <c r="C297" t="s">
        <v>221</v>
      </c>
      <c r="D297" t="s">
        <v>1571</v>
      </c>
      <c r="E297">
        <v>7447974</v>
      </c>
      <c r="F297" t="s">
        <v>4681</v>
      </c>
      <c r="G297" s="14">
        <v>45883</v>
      </c>
      <c r="H297" t="s">
        <v>25</v>
      </c>
      <c r="I297" t="s">
        <v>4700</v>
      </c>
    </row>
    <row r="298" spans="1:9" x14ac:dyDescent="0.25">
      <c r="A298" t="s">
        <v>6</v>
      </c>
      <c r="B298" t="s">
        <v>2170</v>
      </c>
      <c r="C298" t="s">
        <v>52</v>
      </c>
      <c r="D298" t="s">
        <v>1649</v>
      </c>
      <c r="E298">
        <v>7371619</v>
      </c>
      <c r="F298" t="s">
        <v>38</v>
      </c>
      <c r="G298" s="14">
        <v>45883</v>
      </c>
      <c r="H298" t="s">
        <v>9</v>
      </c>
    </row>
    <row r="299" spans="1:9" x14ac:dyDescent="0.25">
      <c r="A299" t="s">
        <v>6</v>
      </c>
      <c r="B299" t="s">
        <v>4826</v>
      </c>
      <c r="C299" t="s">
        <v>883</v>
      </c>
      <c r="D299" t="s">
        <v>1591</v>
      </c>
      <c r="E299">
        <v>7648841</v>
      </c>
      <c r="F299" t="s">
        <v>4688</v>
      </c>
      <c r="G299" s="14">
        <v>45883</v>
      </c>
      <c r="H299" t="s">
        <v>9</v>
      </c>
    </row>
    <row r="300" spans="1:9" x14ac:dyDescent="0.25">
      <c r="A300" t="s">
        <v>6</v>
      </c>
      <c r="B300" t="s">
        <v>1709</v>
      </c>
      <c r="C300" t="s">
        <v>418</v>
      </c>
      <c r="D300" t="s">
        <v>1611</v>
      </c>
      <c r="E300">
        <v>7601245</v>
      </c>
      <c r="F300" t="s">
        <v>19</v>
      </c>
      <c r="G300" s="14">
        <v>45883</v>
      </c>
      <c r="H300" t="s">
        <v>9</v>
      </c>
    </row>
    <row r="301" spans="1:9" x14ac:dyDescent="0.25">
      <c r="A301" t="s">
        <v>6</v>
      </c>
      <c r="B301" t="s">
        <v>1709</v>
      </c>
      <c r="C301" t="s">
        <v>167</v>
      </c>
      <c r="D301" t="s">
        <v>1611</v>
      </c>
      <c r="E301">
        <v>7527237</v>
      </c>
      <c r="F301" t="s">
        <v>43</v>
      </c>
      <c r="G301" s="14">
        <v>45883</v>
      </c>
      <c r="H301" t="s">
        <v>9</v>
      </c>
    </row>
    <row r="302" spans="1:9" x14ac:dyDescent="0.25">
      <c r="A302" t="s">
        <v>6</v>
      </c>
      <c r="B302" t="s">
        <v>2437</v>
      </c>
      <c r="C302" t="s">
        <v>110</v>
      </c>
      <c r="D302" t="s">
        <v>1587</v>
      </c>
      <c r="E302">
        <v>7611674</v>
      </c>
      <c r="F302" t="s">
        <v>43</v>
      </c>
      <c r="G302" s="14">
        <v>45883</v>
      </c>
      <c r="H302" t="s">
        <v>9</v>
      </c>
    </row>
    <row r="303" spans="1:9" x14ac:dyDescent="0.25">
      <c r="A303" t="s">
        <v>6</v>
      </c>
      <c r="B303" t="s">
        <v>223</v>
      </c>
      <c r="C303" t="s">
        <v>151</v>
      </c>
      <c r="D303" t="s">
        <v>1641</v>
      </c>
      <c r="E303">
        <v>7376049</v>
      </c>
      <c r="F303" t="s">
        <v>19</v>
      </c>
      <c r="G303" s="14">
        <v>45883</v>
      </c>
      <c r="H303" t="s">
        <v>23</v>
      </c>
      <c r="I303" t="s">
        <v>4827</v>
      </c>
    </row>
    <row r="304" spans="1:9" x14ac:dyDescent="0.25">
      <c r="A304" t="s">
        <v>12</v>
      </c>
      <c r="B304" t="s">
        <v>2438</v>
      </c>
      <c r="C304" t="s">
        <v>106</v>
      </c>
      <c r="D304" t="s">
        <v>1586</v>
      </c>
      <c r="E304">
        <v>7571686</v>
      </c>
      <c r="F304" t="s">
        <v>38</v>
      </c>
      <c r="G304" s="14">
        <v>45883</v>
      </c>
      <c r="H304" t="s">
        <v>9</v>
      </c>
    </row>
    <row r="305" spans="1:9" x14ac:dyDescent="0.25">
      <c r="A305" t="s">
        <v>12</v>
      </c>
      <c r="B305" t="s">
        <v>1710</v>
      </c>
      <c r="C305" t="s">
        <v>300</v>
      </c>
      <c r="D305" t="s">
        <v>1631</v>
      </c>
      <c r="E305">
        <v>7630132</v>
      </c>
      <c r="F305" t="s">
        <v>20</v>
      </c>
      <c r="G305" s="14">
        <v>45883</v>
      </c>
      <c r="H305" t="s">
        <v>9</v>
      </c>
    </row>
    <row r="306" spans="1:9" x14ac:dyDescent="0.25">
      <c r="A306" t="s">
        <v>6</v>
      </c>
      <c r="B306" t="s">
        <v>1710</v>
      </c>
      <c r="C306" t="s">
        <v>472</v>
      </c>
      <c r="D306" t="s">
        <v>1631</v>
      </c>
      <c r="E306">
        <v>7630136</v>
      </c>
      <c r="F306" t="s">
        <v>43</v>
      </c>
      <c r="G306" s="14">
        <v>45883</v>
      </c>
      <c r="H306" t="s">
        <v>9</v>
      </c>
    </row>
    <row r="307" spans="1:9" x14ac:dyDescent="0.25">
      <c r="A307" t="s">
        <v>12</v>
      </c>
      <c r="B307" t="s">
        <v>1710</v>
      </c>
      <c r="C307" t="s">
        <v>144</v>
      </c>
      <c r="D307" t="s">
        <v>2395</v>
      </c>
      <c r="E307">
        <v>7606547</v>
      </c>
      <c r="F307" t="s">
        <v>33</v>
      </c>
      <c r="G307" s="14">
        <v>45883</v>
      </c>
      <c r="H307" t="s">
        <v>9</v>
      </c>
    </row>
    <row r="308" spans="1:9" x14ac:dyDescent="0.25">
      <c r="A308" t="s">
        <v>6</v>
      </c>
      <c r="B308" t="s">
        <v>1710</v>
      </c>
      <c r="C308" t="s">
        <v>912</v>
      </c>
      <c r="D308" t="s">
        <v>1621</v>
      </c>
      <c r="E308">
        <v>7500523</v>
      </c>
      <c r="F308" t="s">
        <v>8</v>
      </c>
      <c r="G308" s="14">
        <v>45883</v>
      </c>
      <c r="H308" t="s">
        <v>9</v>
      </c>
    </row>
    <row r="309" spans="1:9" x14ac:dyDescent="0.25">
      <c r="A309" t="s">
        <v>6</v>
      </c>
      <c r="B309" t="s">
        <v>1711</v>
      </c>
      <c r="C309" t="s">
        <v>910</v>
      </c>
      <c r="D309" t="s">
        <v>1584</v>
      </c>
      <c r="E309">
        <v>7534453</v>
      </c>
      <c r="F309" t="s">
        <v>33</v>
      </c>
      <c r="G309" s="14">
        <v>45883</v>
      </c>
      <c r="H309" t="s">
        <v>9</v>
      </c>
    </row>
    <row r="310" spans="1:9" x14ac:dyDescent="0.25">
      <c r="A310" t="s">
        <v>12</v>
      </c>
      <c r="B310" t="s">
        <v>4828</v>
      </c>
      <c r="C310" t="s">
        <v>32</v>
      </c>
      <c r="D310" t="s">
        <v>1568</v>
      </c>
      <c r="E310">
        <v>6978996</v>
      </c>
      <c r="F310" t="s">
        <v>4688</v>
      </c>
      <c r="G310" s="14">
        <v>45883</v>
      </c>
      <c r="H310" t="s">
        <v>9</v>
      </c>
    </row>
    <row r="311" spans="1:9" x14ac:dyDescent="0.25">
      <c r="A311" t="s">
        <v>6</v>
      </c>
      <c r="B311" t="s">
        <v>4829</v>
      </c>
      <c r="C311" t="s">
        <v>142</v>
      </c>
      <c r="D311" t="s">
        <v>1673</v>
      </c>
      <c r="E311">
        <v>7482065</v>
      </c>
      <c r="F311" t="s">
        <v>4681</v>
      </c>
      <c r="G311" s="14">
        <v>45883</v>
      </c>
      <c r="H311" t="s">
        <v>23</v>
      </c>
      <c r="I311" t="s">
        <v>4684</v>
      </c>
    </row>
    <row r="312" spans="1:9" x14ac:dyDescent="0.25">
      <c r="A312" t="s">
        <v>6</v>
      </c>
      <c r="B312" t="s">
        <v>2439</v>
      </c>
      <c r="C312" t="s">
        <v>686</v>
      </c>
      <c r="D312" t="s">
        <v>1578</v>
      </c>
      <c r="E312">
        <v>7567653</v>
      </c>
      <c r="F312" t="s">
        <v>43</v>
      </c>
      <c r="G312" s="14">
        <v>45883</v>
      </c>
      <c r="H312" t="s">
        <v>9</v>
      </c>
    </row>
    <row r="313" spans="1:9" x14ac:dyDescent="0.25">
      <c r="A313" t="s">
        <v>12</v>
      </c>
      <c r="B313" t="s">
        <v>4830</v>
      </c>
      <c r="C313" t="s">
        <v>377</v>
      </c>
      <c r="D313" t="s">
        <v>1587</v>
      </c>
      <c r="E313">
        <v>7611687</v>
      </c>
      <c r="F313" t="s">
        <v>4681</v>
      </c>
      <c r="G313" s="14">
        <v>45883</v>
      </c>
      <c r="H313" t="s">
        <v>9</v>
      </c>
    </row>
    <row r="314" spans="1:9" x14ac:dyDescent="0.25">
      <c r="A314" t="s">
        <v>6</v>
      </c>
      <c r="B314" t="s">
        <v>2440</v>
      </c>
      <c r="C314" t="s">
        <v>381</v>
      </c>
      <c r="D314" t="s">
        <v>1574</v>
      </c>
      <c r="E314">
        <v>7612577</v>
      </c>
      <c r="F314" t="s">
        <v>38</v>
      </c>
      <c r="G314" s="14">
        <v>45883</v>
      </c>
      <c r="H314" t="s">
        <v>9</v>
      </c>
    </row>
    <row r="315" spans="1:9" x14ac:dyDescent="0.25">
      <c r="A315" t="s">
        <v>12</v>
      </c>
      <c r="B315" t="s">
        <v>4831</v>
      </c>
      <c r="C315" t="s">
        <v>546</v>
      </c>
      <c r="D315" t="s">
        <v>1571</v>
      </c>
      <c r="E315">
        <v>7601005</v>
      </c>
      <c r="F315" t="s">
        <v>4681</v>
      </c>
      <c r="G315" s="14">
        <v>45883</v>
      </c>
      <c r="H315" t="s">
        <v>9</v>
      </c>
    </row>
    <row r="316" spans="1:9" x14ac:dyDescent="0.25">
      <c r="A316" t="s">
        <v>6</v>
      </c>
      <c r="B316" t="s">
        <v>2441</v>
      </c>
      <c r="C316" t="s">
        <v>78</v>
      </c>
      <c r="D316" t="s">
        <v>1619</v>
      </c>
      <c r="E316">
        <v>7575000</v>
      </c>
      <c r="F316" t="s">
        <v>20</v>
      </c>
      <c r="G316" s="14">
        <v>45883</v>
      </c>
      <c r="H316" t="s">
        <v>9</v>
      </c>
    </row>
    <row r="317" spans="1:9" x14ac:dyDescent="0.25">
      <c r="A317" t="s">
        <v>6</v>
      </c>
      <c r="B317" t="s">
        <v>228</v>
      </c>
      <c r="C317" t="s">
        <v>229</v>
      </c>
      <c r="D317" t="s">
        <v>1588</v>
      </c>
      <c r="E317">
        <v>7473024</v>
      </c>
      <c r="F317" t="s">
        <v>33</v>
      </c>
      <c r="G317" s="14">
        <v>45883</v>
      </c>
      <c r="H317" t="s">
        <v>9</v>
      </c>
    </row>
    <row r="318" spans="1:9" x14ac:dyDescent="0.25">
      <c r="A318" t="s">
        <v>12</v>
      </c>
      <c r="B318" t="s">
        <v>228</v>
      </c>
      <c r="C318" t="s">
        <v>1712</v>
      </c>
      <c r="D318" t="s">
        <v>1588</v>
      </c>
      <c r="E318">
        <v>7522122</v>
      </c>
      <c r="F318" t="s">
        <v>8</v>
      </c>
      <c r="G318" s="14">
        <v>45883</v>
      </c>
      <c r="H318" t="s">
        <v>9</v>
      </c>
    </row>
    <row r="319" spans="1:9" x14ac:dyDescent="0.25">
      <c r="A319" t="s">
        <v>12</v>
      </c>
      <c r="B319" t="s">
        <v>4832</v>
      </c>
      <c r="C319" t="s">
        <v>90</v>
      </c>
      <c r="D319" t="s">
        <v>1581</v>
      </c>
      <c r="E319">
        <v>7558881</v>
      </c>
      <c r="F319" t="s">
        <v>4688</v>
      </c>
      <c r="G319" s="14">
        <v>45883</v>
      </c>
      <c r="H319" t="s">
        <v>25</v>
      </c>
      <c r="I319" t="s">
        <v>4833</v>
      </c>
    </row>
    <row r="320" spans="1:9" x14ac:dyDescent="0.25">
      <c r="A320" t="s">
        <v>12</v>
      </c>
      <c r="B320" t="s">
        <v>3587</v>
      </c>
      <c r="C320" t="s">
        <v>64</v>
      </c>
      <c r="D320" t="s">
        <v>1627</v>
      </c>
      <c r="E320">
        <v>7635768</v>
      </c>
      <c r="F320" t="s">
        <v>19</v>
      </c>
      <c r="G320" s="14">
        <v>45883</v>
      </c>
      <c r="H320" t="s">
        <v>9</v>
      </c>
    </row>
    <row r="321" spans="1:9" x14ac:dyDescent="0.25">
      <c r="A321" t="s">
        <v>6</v>
      </c>
      <c r="B321" t="s">
        <v>2442</v>
      </c>
      <c r="C321" t="s">
        <v>806</v>
      </c>
      <c r="D321" t="s">
        <v>1619</v>
      </c>
      <c r="E321">
        <v>7593677</v>
      </c>
      <c r="F321" t="s">
        <v>43</v>
      </c>
      <c r="G321" s="14">
        <v>45883</v>
      </c>
      <c r="H321" t="s">
        <v>9</v>
      </c>
    </row>
    <row r="322" spans="1:9" x14ac:dyDescent="0.25">
      <c r="A322" t="s">
        <v>6</v>
      </c>
      <c r="B322" t="s">
        <v>2443</v>
      </c>
      <c r="C322" t="s">
        <v>61</v>
      </c>
      <c r="D322" t="s">
        <v>1596</v>
      </c>
      <c r="E322">
        <v>7299528</v>
      </c>
      <c r="F322" t="s">
        <v>19</v>
      </c>
      <c r="G322" s="14">
        <v>45883</v>
      </c>
      <c r="H322" t="s">
        <v>21</v>
      </c>
      <c r="I322" t="s">
        <v>4834</v>
      </c>
    </row>
    <row r="323" spans="1:9" x14ac:dyDescent="0.25">
      <c r="A323" t="s">
        <v>6</v>
      </c>
      <c r="B323" t="s">
        <v>2443</v>
      </c>
      <c r="C323" t="s">
        <v>293</v>
      </c>
      <c r="D323" t="s">
        <v>1580</v>
      </c>
      <c r="E323">
        <v>7320863</v>
      </c>
      <c r="F323" t="s">
        <v>19</v>
      </c>
      <c r="G323" s="14">
        <v>45883</v>
      </c>
      <c r="H323" t="s">
        <v>9</v>
      </c>
    </row>
    <row r="324" spans="1:9" x14ac:dyDescent="0.25">
      <c r="A324" t="s">
        <v>6</v>
      </c>
      <c r="B324" t="s">
        <v>230</v>
      </c>
      <c r="C324" t="s">
        <v>122</v>
      </c>
      <c r="D324" t="s">
        <v>1622</v>
      </c>
      <c r="E324">
        <v>7337911</v>
      </c>
      <c r="F324" t="s">
        <v>19</v>
      </c>
      <c r="G324" s="14">
        <v>45883</v>
      </c>
      <c r="H324" t="s">
        <v>18</v>
      </c>
      <c r="I324" t="s">
        <v>4835</v>
      </c>
    </row>
    <row r="325" spans="1:9" x14ac:dyDescent="0.25">
      <c r="A325" t="s">
        <v>6</v>
      </c>
      <c r="B325" t="s">
        <v>230</v>
      </c>
      <c r="C325" t="s">
        <v>167</v>
      </c>
      <c r="D325" t="s">
        <v>1622</v>
      </c>
      <c r="E325">
        <v>7502780</v>
      </c>
      <c r="F325" t="s">
        <v>8</v>
      </c>
      <c r="G325" s="14">
        <v>45883</v>
      </c>
      <c r="H325" t="s">
        <v>9</v>
      </c>
    </row>
    <row r="326" spans="1:9" x14ac:dyDescent="0.25">
      <c r="A326" t="s">
        <v>12</v>
      </c>
      <c r="B326" t="s">
        <v>3588</v>
      </c>
      <c r="C326" t="s">
        <v>3589</v>
      </c>
      <c r="D326" t="s">
        <v>1595</v>
      </c>
      <c r="E326">
        <v>7320788</v>
      </c>
      <c r="F326" t="s">
        <v>19</v>
      </c>
      <c r="G326" s="14">
        <v>45883</v>
      </c>
      <c r="H326" t="s">
        <v>9</v>
      </c>
    </row>
    <row r="327" spans="1:9" x14ac:dyDescent="0.25">
      <c r="A327" t="s">
        <v>6</v>
      </c>
      <c r="B327" t="s">
        <v>3590</v>
      </c>
      <c r="C327" t="s">
        <v>359</v>
      </c>
      <c r="D327" t="s">
        <v>1577</v>
      </c>
      <c r="E327">
        <v>7631728</v>
      </c>
      <c r="F327" t="s">
        <v>19</v>
      </c>
      <c r="G327" s="14">
        <v>45883</v>
      </c>
      <c r="H327" t="s">
        <v>9</v>
      </c>
    </row>
    <row r="328" spans="1:9" x14ac:dyDescent="0.25">
      <c r="A328" t="s">
        <v>12</v>
      </c>
      <c r="B328" t="s">
        <v>3590</v>
      </c>
      <c r="C328" t="s">
        <v>240</v>
      </c>
      <c r="D328" t="s">
        <v>2395</v>
      </c>
      <c r="E328">
        <v>7623720</v>
      </c>
      <c r="F328" t="s">
        <v>14</v>
      </c>
      <c r="G328" s="14">
        <v>45883</v>
      </c>
      <c r="H328" t="s">
        <v>9</v>
      </c>
    </row>
    <row r="329" spans="1:9" x14ac:dyDescent="0.25">
      <c r="A329" t="s">
        <v>6</v>
      </c>
      <c r="B329" t="s">
        <v>1713</v>
      </c>
      <c r="C329" t="s">
        <v>103</v>
      </c>
      <c r="D329" t="s">
        <v>1608</v>
      </c>
      <c r="E329">
        <v>7537164</v>
      </c>
      <c r="F329" t="s">
        <v>43</v>
      </c>
      <c r="G329" s="14">
        <v>45883</v>
      </c>
      <c r="H329" t="s">
        <v>9</v>
      </c>
    </row>
    <row r="330" spans="1:9" x14ac:dyDescent="0.25">
      <c r="A330" t="s">
        <v>12</v>
      </c>
      <c r="B330" t="s">
        <v>231</v>
      </c>
      <c r="C330" t="s">
        <v>134</v>
      </c>
      <c r="D330" t="s">
        <v>1653</v>
      </c>
      <c r="E330">
        <v>7408101</v>
      </c>
      <c r="F330" t="s">
        <v>19</v>
      </c>
      <c r="G330" s="14">
        <v>45883</v>
      </c>
      <c r="H330" t="s">
        <v>25</v>
      </c>
      <c r="I330" t="s">
        <v>4716</v>
      </c>
    </row>
    <row r="331" spans="1:9" x14ac:dyDescent="0.25">
      <c r="A331" t="s">
        <v>6</v>
      </c>
      <c r="B331" t="s">
        <v>231</v>
      </c>
      <c r="C331" t="s">
        <v>232</v>
      </c>
      <c r="D331" t="s">
        <v>1653</v>
      </c>
      <c r="E331">
        <v>7408100</v>
      </c>
      <c r="F331" t="s">
        <v>14</v>
      </c>
      <c r="G331" s="14">
        <v>45883</v>
      </c>
      <c r="H331" t="s">
        <v>25</v>
      </c>
      <c r="I331" t="s">
        <v>4836</v>
      </c>
    </row>
    <row r="332" spans="1:9" x14ac:dyDescent="0.25">
      <c r="A332" t="s">
        <v>12</v>
      </c>
      <c r="B332" t="s">
        <v>233</v>
      </c>
      <c r="C332" t="s">
        <v>2444</v>
      </c>
      <c r="D332" t="s">
        <v>1678</v>
      </c>
      <c r="E332">
        <v>7596443</v>
      </c>
      <c r="F332" t="s">
        <v>20</v>
      </c>
      <c r="G332" s="14">
        <v>45883</v>
      </c>
      <c r="H332" t="s">
        <v>9</v>
      </c>
    </row>
    <row r="333" spans="1:9" x14ac:dyDescent="0.25">
      <c r="A333" t="s">
        <v>6</v>
      </c>
      <c r="B333" t="s">
        <v>4837</v>
      </c>
      <c r="C333" t="s">
        <v>578</v>
      </c>
      <c r="D333" t="s">
        <v>1639</v>
      </c>
      <c r="E333">
        <v>7608325</v>
      </c>
      <c r="F333" t="s">
        <v>4681</v>
      </c>
      <c r="G333" s="14">
        <v>45883</v>
      </c>
      <c r="H333" t="s">
        <v>9</v>
      </c>
    </row>
    <row r="334" spans="1:9" x14ac:dyDescent="0.25">
      <c r="A334" t="s">
        <v>12</v>
      </c>
      <c r="B334" t="s">
        <v>2445</v>
      </c>
      <c r="C334" t="s">
        <v>1066</v>
      </c>
      <c r="D334" t="s">
        <v>1640</v>
      </c>
      <c r="E334">
        <v>7578726</v>
      </c>
      <c r="F334" t="s">
        <v>43</v>
      </c>
      <c r="G334" s="14">
        <v>45883</v>
      </c>
      <c r="H334" t="s">
        <v>9</v>
      </c>
    </row>
    <row r="335" spans="1:9" x14ac:dyDescent="0.25">
      <c r="A335" t="s">
        <v>6</v>
      </c>
      <c r="B335" t="s">
        <v>2445</v>
      </c>
      <c r="C335" t="s">
        <v>2446</v>
      </c>
      <c r="D335" t="s">
        <v>1640</v>
      </c>
      <c r="E335">
        <v>7578730</v>
      </c>
      <c r="F335" t="s">
        <v>20</v>
      </c>
      <c r="G335" s="14">
        <v>45883</v>
      </c>
      <c r="H335" t="s">
        <v>9</v>
      </c>
    </row>
    <row r="336" spans="1:9" x14ac:dyDescent="0.25">
      <c r="A336" t="s">
        <v>12</v>
      </c>
      <c r="B336" t="s">
        <v>238</v>
      </c>
      <c r="C336" t="s">
        <v>356</v>
      </c>
      <c r="D336" t="s">
        <v>1581</v>
      </c>
      <c r="E336">
        <v>7603115</v>
      </c>
      <c r="F336" t="s">
        <v>8</v>
      </c>
      <c r="G336" s="14">
        <v>45883</v>
      </c>
      <c r="H336" t="s">
        <v>9</v>
      </c>
    </row>
    <row r="337" spans="1:9" x14ac:dyDescent="0.25">
      <c r="A337" t="s">
        <v>6</v>
      </c>
      <c r="B337" t="s">
        <v>3591</v>
      </c>
      <c r="C337" t="s">
        <v>29</v>
      </c>
      <c r="D337" t="s">
        <v>1577</v>
      </c>
      <c r="E337">
        <v>7555271</v>
      </c>
      <c r="F337" t="s">
        <v>33</v>
      </c>
      <c r="G337" s="14">
        <v>45883</v>
      </c>
      <c r="H337" t="s">
        <v>9</v>
      </c>
    </row>
    <row r="338" spans="1:9" x14ac:dyDescent="0.25">
      <c r="A338" t="s">
        <v>6</v>
      </c>
      <c r="B338" t="s">
        <v>2447</v>
      </c>
      <c r="C338" t="s">
        <v>483</v>
      </c>
      <c r="D338" t="s">
        <v>1641</v>
      </c>
      <c r="E338">
        <v>7606215</v>
      </c>
      <c r="F338" t="s">
        <v>38</v>
      </c>
      <c r="G338" s="14">
        <v>45883</v>
      </c>
      <c r="H338" t="s">
        <v>9</v>
      </c>
    </row>
    <row r="339" spans="1:9" x14ac:dyDescent="0.25">
      <c r="A339" t="s">
        <v>12</v>
      </c>
      <c r="B339" t="s">
        <v>2448</v>
      </c>
      <c r="C339" t="s">
        <v>241</v>
      </c>
      <c r="D339" t="s">
        <v>1582</v>
      </c>
      <c r="E339">
        <v>7439874</v>
      </c>
      <c r="F339" t="s">
        <v>33</v>
      </c>
      <c r="G339" s="14">
        <v>45883</v>
      </c>
      <c r="H339" t="s">
        <v>9</v>
      </c>
    </row>
    <row r="340" spans="1:9" x14ac:dyDescent="0.25">
      <c r="A340" t="s">
        <v>6</v>
      </c>
      <c r="B340" t="s">
        <v>4838</v>
      </c>
      <c r="C340" t="s">
        <v>27</v>
      </c>
      <c r="D340" t="s">
        <v>1600</v>
      </c>
      <c r="E340">
        <v>7570890</v>
      </c>
      <c r="F340" t="s">
        <v>4681</v>
      </c>
      <c r="G340" s="14">
        <v>45883</v>
      </c>
      <c r="H340" t="s">
        <v>23</v>
      </c>
      <c r="I340" t="s">
        <v>4690</v>
      </c>
    </row>
    <row r="341" spans="1:9" x14ac:dyDescent="0.25">
      <c r="A341" t="s">
        <v>6</v>
      </c>
      <c r="B341" t="s">
        <v>2449</v>
      </c>
      <c r="C341" t="s">
        <v>2450</v>
      </c>
      <c r="D341" t="s">
        <v>1659</v>
      </c>
      <c r="E341">
        <v>7573465</v>
      </c>
      <c r="F341" t="s">
        <v>43</v>
      </c>
      <c r="G341" s="14">
        <v>45883</v>
      </c>
      <c r="H341" t="s">
        <v>9</v>
      </c>
    </row>
    <row r="342" spans="1:9" x14ac:dyDescent="0.25">
      <c r="A342" t="s">
        <v>6</v>
      </c>
      <c r="B342" t="s">
        <v>4839</v>
      </c>
      <c r="C342" t="s">
        <v>4840</v>
      </c>
      <c r="D342" t="s">
        <v>1578</v>
      </c>
      <c r="E342">
        <v>7250702</v>
      </c>
      <c r="F342" t="s">
        <v>4688</v>
      </c>
      <c r="G342" s="14">
        <v>45883</v>
      </c>
      <c r="H342" t="s">
        <v>25</v>
      </c>
      <c r="I342" t="s">
        <v>4841</v>
      </c>
    </row>
    <row r="343" spans="1:9" x14ac:dyDescent="0.25">
      <c r="A343" t="s">
        <v>6</v>
      </c>
      <c r="B343" t="s">
        <v>246</v>
      </c>
      <c r="C343" t="s">
        <v>247</v>
      </c>
      <c r="D343" t="s">
        <v>1642</v>
      </c>
      <c r="E343">
        <v>7154128</v>
      </c>
      <c r="F343" t="s">
        <v>38</v>
      </c>
      <c r="G343" s="14">
        <v>45883</v>
      </c>
      <c r="H343" t="s">
        <v>180</v>
      </c>
      <c r="I343" t="s">
        <v>4842</v>
      </c>
    </row>
    <row r="344" spans="1:9" x14ac:dyDescent="0.25">
      <c r="A344" t="s">
        <v>6</v>
      </c>
      <c r="B344" t="s">
        <v>248</v>
      </c>
      <c r="C344" t="s">
        <v>491</v>
      </c>
      <c r="D344" t="s">
        <v>1568</v>
      </c>
      <c r="E344">
        <v>7206213</v>
      </c>
      <c r="F344" t="s">
        <v>14</v>
      </c>
      <c r="G344" s="14">
        <v>45883</v>
      </c>
      <c r="H344" t="s">
        <v>23</v>
      </c>
      <c r="I344" t="s">
        <v>4751</v>
      </c>
    </row>
    <row r="345" spans="1:9" x14ac:dyDescent="0.25">
      <c r="A345" t="s">
        <v>12</v>
      </c>
      <c r="B345" t="s">
        <v>248</v>
      </c>
      <c r="C345" t="s">
        <v>4843</v>
      </c>
      <c r="D345" t="s">
        <v>1568</v>
      </c>
      <c r="E345">
        <v>6995719</v>
      </c>
      <c r="F345" t="s">
        <v>4688</v>
      </c>
      <c r="G345" s="14">
        <v>45883</v>
      </c>
      <c r="H345" t="s">
        <v>101</v>
      </c>
      <c r="I345" t="s">
        <v>4844</v>
      </c>
    </row>
    <row r="346" spans="1:9" x14ac:dyDescent="0.25">
      <c r="A346" t="s">
        <v>12</v>
      </c>
      <c r="B346" t="s">
        <v>1714</v>
      </c>
      <c r="C346" t="s">
        <v>565</v>
      </c>
      <c r="D346" t="s">
        <v>1586</v>
      </c>
      <c r="E346">
        <v>7568989</v>
      </c>
      <c r="F346" t="s">
        <v>43</v>
      </c>
      <c r="G346" s="14">
        <v>45883</v>
      </c>
      <c r="H346" t="s">
        <v>9</v>
      </c>
    </row>
    <row r="347" spans="1:9" x14ac:dyDescent="0.25">
      <c r="A347" t="s">
        <v>12</v>
      </c>
      <c r="B347" t="s">
        <v>1714</v>
      </c>
      <c r="C347" t="s">
        <v>1715</v>
      </c>
      <c r="D347" t="s">
        <v>1586</v>
      </c>
      <c r="E347">
        <v>7496079</v>
      </c>
      <c r="F347" t="s">
        <v>19</v>
      </c>
      <c r="G347" s="14">
        <v>45883</v>
      </c>
      <c r="H347" t="s">
        <v>23</v>
      </c>
      <c r="I347" t="s">
        <v>4751</v>
      </c>
    </row>
    <row r="348" spans="1:9" x14ac:dyDescent="0.25">
      <c r="A348" t="s">
        <v>6</v>
      </c>
      <c r="B348" t="s">
        <v>2171</v>
      </c>
      <c r="C348" t="s">
        <v>47</v>
      </c>
      <c r="D348" t="s">
        <v>1598</v>
      </c>
      <c r="E348">
        <v>7636884</v>
      </c>
      <c r="F348" t="s">
        <v>43</v>
      </c>
      <c r="G348" s="14">
        <v>45883</v>
      </c>
      <c r="H348" t="s">
        <v>9</v>
      </c>
    </row>
    <row r="349" spans="1:9" x14ac:dyDescent="0.25">
      <c r="A349" t="s">
        <v>6</v>
      </c>
      <c r="B349" t="s">
        <v>2171</v>
      </c>
      <c r="C349" t="s">
        <v>598</v>
      </c>
      <c r="D349" t="s">
        <v>1599</v>
      </c>
      <c r="E349">
        <v>7544717</v>
      </c>
      <c r="F349" t="s">
        <v>20</v>
      </c>
      <c r="G349" s="14">
        <v>45883</v>
      </c>
      <c r="H349" t="s">
        <v>9</v>
      </c>
    </row>
    <row r="350" spans="1:9" x14ac:dyDescent="0.25">
      <c r="A350" t="s">
        <v>6</v>
      </c>
      <c r="B350" t="s">
        <v>4582</v>
      </c>
      <c r="C350" t="s">
        <v>110</v>
      </c>
      <c r="D350" t="s">
        <v>1567</v>
      </c>
      <c r="E350">
        <v>7562645</v>
      </c>
      <c r="F350" t="s">
        <v>33</v>
      </c>
      <c r="G350" s="14">
        <v>45883</v>
      </c>
      <c r="H350" t="s">
        <v>9</v>
      </c>
    </row>
    <row r="351" spans="1:9" x14ac:dyDescent="0.25">
      <c r="A351" t="s">
        <v>6</v>
      </c>
      <c r="B351" t="s">
        <v>4845</v>
      </c>
      <c r="C351" t="s">
        <v>27</v>
      </c>
      <c r="D351" t="s">
        <v>1617</v>
      </c>
      <c r="E351">
        <v>7368546</v>
      </c>
      <c r="F351" t="s">
        <v>4681</v>
      </c>
      <c r="G351" s="14">
        <v>45883</v>
      </c>
      <c r="H351" t="s">
        <v>9</v>
      </c>
    </row>
    <row r="352" spans="1:9" x14ac:dyDescent="0.25">
      <c r="A352" t="s">
        <v>6</v>
      </c>
      <c r="B352" t="s">
        <v>249</v>
      </c>
      <c r="C352" t="s">
        <v>250</v>
      </c>
      <c r="D352" t="s">
        <v>1620</v>
      </c>
      <c r="E352">
        <v>7491168</v>
      </c>
      <c r="F352" t="s">
        <v>38</v>
      </c>
      <c r="G352" s="14">
        <v>45883</v>
      </c>
      <c r="H352" t="s">
        <v>23</v>
      </c>
      <c r="I352" t="s">
        <v>4684</v>
      </c>
    </row>
    <row r="353" spans="1:9" x14ac:dyDescent="0.25">
      <c r="A353" t="s">
        <v>6</v>
      </c>
      <c r="B353" t="s">
        <v>2451</v>
      </c>
      <c r="C353" t="s">
        <v>744</v>
      </c>
      <c r="D353" t="s">
        <v>1575</v>
      </c>
      <c r="E353">
        <v>7592344</v>
      </c>
      <c r="F353" t="s">
        <v>38</v>
      </c>
      <c r="G353" s="14">
        <v>45883</v>
      </c>
      <c r="H353" t="s">
        <v>25</v>
      </c>
      <c r="I353" t="s">
        <v>4846</v>
      </c>
    </row>
    <row r="354" spans="1:9" x14ac:dyDescent="0.25">
      <c r="A354" t="s">
        <v>6</v>
      </c>
      <c r="B354" t="s">
        <v>2452</v>
      </c>
      <c r="C354" t="s">
        <v>2453</v>
      </c>
      <c r="D354" t="s">
        <v>1613</v>
      </c>
      <c r="E354">
        <v>7573210</v>
      </c>
      <c r="F354" t="s">
        <v>20</v>
      </c>
      <c r="G354" s="14">
        <v>45883</v>
      </c>
      <c r="H354" t="s">
        <v>9</v>
      </c>
    </row>
    <row r="355" spans="1:9" x14ac:dyDescent="0.25">
      <c r="A355" t="s">
        <v>6</v>
      </c>
      <c r="B355" t="s">
        <v>4847</v>
      </c>
      <c r="C355" t="s">
        <v>126</v>
      </c>
      <c r="D355" t="s">
        <v>2426</v>
      </c>
      <c r="E355">
        <v>7609487</v>
      </c>
      <c r="F355" t="s">
        <v>4681</v>
      </c>
      <c r="G355" s="14">
        <v>45883</v>
      </c>
      <c r="H355" t="s">
        <v>23</v>
      </c>
      <c r="I355" t="s">
        <v>4690</v>
      </c>
    </row>
    <row r="356" spans="1:9" x14ac:dyDescent="0.25">
      <c r="A356" t="s">
        <v>12</v>
      </c>
      <c r="B356" t="s">
        <v>4848</v>
      </c>
      <c r="C356" t="s">
        <v>568</v>
      </c>
      <c r="D356" t="s">
        <v>1571</v>
      </c>
      <c r="E356">
        <v>7517136</v>
      </c>
      <c r="F356" t="s">
        <v>4681</v>
      </c>
      <c r="G356" s="14">
        <v>45883</v>
      </c>
      <c r="H356" t="s">
        <v>9</v>
      </c>
    </row>
    <row r="357" spans="1:9" x14ac:dyDescent="0.25">
      <c r="A357" t="s">
        <v>12</v>
      </c>
      <c r="B357" t="s">
        <v>2454</v>
      </c>
      <c r="C357" t="s">
        <v>708</v>
      </c>
      <c r="D357" t="s">
        <v>1591</v>
      </c>
      <c r="E357">
        <v>7619145</v>
      </c>
      <c r="F357" t="s">
        <v>14</v>
      </c>
      <c r="G357" s="14">
        <v>45883</v>
      </c>
      <c r="H357" t="s">
        <v>9</v>
      </c>
    </row>
    <row r="358" spans="1:9" x14ac:dyDescent="0.25">
      <c r="A358" t="s">
        <v>12</v>
      </c>
      <c r="B358" t="s">
        <v>4849</v>
      </c>
      <c r="C358" t="s">
        <v>356</v>
      </c>
      <c r="D358" t="s">
        <v>1641</v>
      </c>
      <c r="E358">
        <v>7599989</v>
      </c>
      <c r="F358" t="s">
        <v>4681</v>
      </c>
      <c r="G358" s="14">
        <v>45883</v>
      </c>
      <c r="H358" t="s">
        <v>9</v>
      </c>
    </row>
    <row r="359" spans="1:9" x14ac:dyDescent="0.25">
      <c r="A359" t="s">
        <v>6</v>
      </c>
      <c r="B359" t="s">
        <v>251</v>
      </c>
      <c r="C359" t="s">
        <v>142</v>
      </c>
      <c r="D359" t="s">
        <v>1633</v>
      </c>
      <c r="E359">
        <v>7353538</v>
      </c>
      <c r="F359" t="s">
        <v>14</v>
      </c>
      <c r="G359" s="14">
        <v>45883</v>
      </c>
      <c r="H359" t="s">
        <v>23</v>
      </c>
      <c r="I359" t="s">
        <v>4690</v>
      </c>
    </row>
    <row r="360" spans="1:9" x14ac:dyDescent="0.25">
      <c r="A360" t="s">
        <v>6</v>
      </c>
      <c r="B360" t="s">
        <v>252</v>
      </c>
      <c r="C360" t="s">
        <v>109</v>
      </c>
      <c r="D360" t="s">
        <v>1577</v>
      </c>
      <c r="E360">
        <v>7522279</v>
      </c>
      <c r="F360" t="s">
        <v>43</v>
      </c>
      <c r="G360" s="14">
        <v>45883</v>
      </c>
      <c r="H360" t="s">
        <v>9</v>
      </c>
    </row>
    <row r="361" spans="1:9" x14ac:dyDescent="0.25">
      <c r="A361" t="s">
        <v>6</v>
      </c>
      <c r="B361" t="s">
        <v>252</v>
      </c>
      <c r="C361" t="s">
        <v>120</v>
      </c>
      <c r="D361" t="s">
        <v>1635</v>
      </c>
      <c r="E361">
        <v>7077115</v>
      </c>
      <c r="F361" t="s">
        <v>4681</v>
      </c>
      <c r="G361" s="14">
        <v>45883</v>
      </c>
      <c r="H361" t="s">
        <v>21</v>
      </c>
      <c r="I361" t="s">
        <v>4850</v>
      </c>
    </row>
    <row r="362" spans="1:9" x14ac:dyDescent="0.25">
      <c r="A362" t="s">
        <v>6</v>
      </c>
      <c r="B362" t="s">
        <v>3592</v>
      </c>
      <c r="C362" t="s">
        <v>254</v>
      </c>
      <c r="D362" t="s">
        <v>1599</v>
      </c>
      <c r="E362">
        <v>7464736</v>
      </c>
      <c r="F362" t="s">
        <v>43</v>
      </c>
      <c r="G362" s="14">
        <v>45883</v>
      </c>
      <c r="H362" t="s">
        <v>21</v>
      </c>
      <c r="I362" t="s">
        <v>4851</v>
      </c>
    </row>
    <row r="363" spans="1:9" x14ac:dyDescent="0.25">
      <c r="A363" t="s">
        <v>12</v>
      </c>
      <c r="B363" t="s">
        <v>255</v>
      </c>
      <c r="C363" t="s">
        <v>2030</v>
      </c>
      <c r="D363" t="s">
        <v>1583</v>
      </c>
      <c r="E363">
        <v>7595898</v>
      </c>
      <c r="F363" t="s">
        <v>19</v>
      </c>
      <c r="G363" s="14">
        <v>45883</v>
      </c>
      <c r="H363" t="s">
        <v>9</v>
      </c>
    </row>
    <row r="364" spans="1:9" x14ac:dyDescent="0.25">
      <c r="A364" t="s">
        <v>6</v>
      </c>
      <c r="B364" t="s">
        <v>255</v>
      </c>
      <c r="C364" t="s">
        <v>256</v>
      </c>
      <c r="D364" t="s">
        <v>1583</v>
      </c>
      <c r="E364">
        <v>7364950</v>
      </c>
      <c r="F364" t="s">
        <v>4681</v>
      </c>
      <c r="G364" s="14">
        <v>45883</v>
      </c>
      <c r="H364" t="s">
        <v>21</v>
      </c>
      <c r="I364" t="s">
        <v>4852</v>
      </c>
    </row>
    <row r="365" spans="1:9" x14ac:dyDescent="0.25">
      <c r="A365" t="s">
        <v>6</v>
      </c>
      <c r="B365" t="s">
        <v>4853</v>
      </c>
      <c r="C365" t="s">
        <v>1818</v>
      </c>
      <c r="D365" t="s">
        <v>1593</v>
      </c>
      <c r="E365">
        <v>7653452</v>
      </c>
      <c r="F365" t="s">
        <v>4688</v>
      </c>
      <c r="G365" s="14">
        <v>45883</v>
      </c>
      <c r="H365" t="s">
        <v>9</v>
      </c>
    </row>
    <row r="366" spans="1:9" x14ac:dyDescent="0.25">
      <c r="A366" t="s">
        <v>12</v>
      </c>
      <c r="B366" t="s">
        <v>4854</v>
      </c>
      <c r="C366" t="s">
        <v>4855</v>
      </c>
      <c r="D366" t="s">
        <v>1650</v>
      </c>
      <c r="E366">
        <v>7407704</v>
      </c>
      <c r="F366" t="s">
        <v>4688</v>
      </c>
      <c r="G366" s="14">
        <v>45883</v>
      </c>
      <c r="H366" t="s">
        <v>9</v>
      </c>
    </row>
    <row r="367" spans="1:9" x14ac:dyDescent="0.25">
      <c r="A367" t="s">
        <v>12</v>
      </c>
      <c r="B367" t="s">
        <v>4856</v>
      </c>
      <c r="C367" t="s">
        <v>4857</v>
      </c>
      <c r="D367" t="s">
        <v>1651</v>
      </c>
      <c r="E367">
        <v>7410061</v>
      </c>
      <c r="F367" t="s">
        <v>4681</v>
      </c>
      <c r="G367" s="14">
        <v>45883</v>
      </c>
      <c r="H367" t="s">
        <v>9</v>
      </c>
    </row>
    <row r="368" spans="1:9" x14ac:dyDescent="0.25">
      <c r="A368" t="s">
        <v>6</v>
      </c>
      <c r="B368" t="s">
        <v>257</v>
      </c>
      <c r="C368" t="s">
        <v>134</v>
      </c>
      <c r="D368" t="s">
        <v>1629</v>
      </c>
      <c r="E368">
        <v>7617333</v>
      </c>
      <c r="F368" t="s">
        <v>38</v>
      </c>
      <c r="G368" s="14">
        <v>45883</v>
      </c>
      <c r="H368" t="s">
        <v>9</v>
      </c>
    </row>
    <row r="369" spans="1:9" x14ac:dyDescent="0.25">
      <c r="A369" t="s">
        <v>6</v>
      </c>
      <c r="B369" t="s">
        <v>257</v>
      </c>
      <c r="C369" t="s">
        <v>258</v>
      </c>
      <c r="D369" t="s">
        <v>1574</v>
      </c>
      <c r="E369">
        <v>7372661</v>
      </c>
      <c r="F369" t="s">
        <v>4681</v>
      </c>
      <c r="G369" s="14">
        <v>45883</v>
      </c>
      <c r="H369" t="s">
        <v>25</v>
      </c>
      <c r="I369" t="s">
        <v>4858</v>
      </c>
    </row>
    <row r="370" spans="1:9" x14ac:dyDescent="0.25">
      <c r="A370" t="s">
        <v>6</v>
      </c>
      <c r="B370" t="s">
        <v>3593</v>
      </c>
      <c r="C370" t="s">
        <v>615</v>
      </c>
      <c r="D370" t="s">
        <v>1627</v>
      </c>
      <c r="E370">
        <v>7538287</v>
      </c>
      <c r="F370" t="s">
        <v>33</v>
      </c>
      <c r="G370" s="14">
        <v>45883</v>
      </c>
      <c r="H370" t="s">
        <v>9</v>
      </c>
    </row>
    <row r="371" spans="1:9" x14ac:dyDescent="0.25">
      <c r="A371" t="s">
        <v>12</v>
      </c>
      <c r="B371" t="s">
        <v>1716</v>
      </c>
      <c r="C371" t="s">
        <v>455</v>
      </c>
      <c r="D371" t="s">
        <v>1602</v>
      </c>
      <c r="E371">
        <v>7525858</v>
      </c>
      <c r="F371" t="s">
        <v>19</v>
      </c>
      <c r="G371" s="14">
        <v>45883</v>
      </c>
      <c r="H371" t="s">
        <v>9</v>
      </c>
    </row>
    <row r="372" spans="1:9" x14ac:dyDescent="0.25">
      <c r="A372" t="s">
        <v>6</v>
      </c>
      <c r="B372" t="s">
        <v>3594</v>
      </c>
      <c r="C372" t="s">
        <v>3595</v>
      </c>
      <c r="D372" t="s">
        <v>1578</v>
      </c>
      <c r="E372">
        <v>7647932</v>
      </c>
      <c r="F372" t="s">
        <v>8</v>
      </c>
      <c r="G372" s="14">
        <v>45883</v>
      </c>
      <c r="H372" t="s">
        <v>9</v>
      </c>
    </row>
    <row r="373" spans="1:9" x14ac:dyDescent="0.25">
      <c r="A373" t="s">
        <v>12</v>
      </c>
      <c r="B373" t="s">
        <v>1717</v>
      </c>
      <c r="C373" t="s">
        <v>140</v>
      </c>
      <c r="D373" t="s">
        <v>1579</v>
      </c>
      <c r="E373">
        <v>7589171</v>
      </c>
      <c r="F373" t="s">
        <v>8</v>
      </c>
      <c r="G373" s="14">
        <v>45883</v>
      </c>
      <c r="H373" t="s">
        <v>9</v>
      </c>
    </row>
    <row r="374" spans="1:9" x14ac:dyDescent="0.25">
      <c r="A374" t="s">
        <v>12</v>
      </c>
      <c r="B374" t="s">
        <v>1717</v>
      </c>
      <c r="C374" t="s">
        <v>196</v>
      </c>
      <c r="D374" t="s">
        <v>1579</v>
      </c>
      <c r="E374">
        <v>7526999</v>
      </c>
      <c r="F374" t="s">
        <v>43</v>
      </c>
      <c r="G374" s="14">
        <v>45883</v>
      </c>
      <c r="H374" t="s">
        <v>23</v>
      </c>
      <c r="I374" t="s">
        <v>4690</v>
      </c>
    </row>
    <row r="375" spans="1:9" x14ac:dyDescent="0.25">
      <c r="A375" t="s">
        <v>12</v>
      </c>
      <c r="B375" t="s">
        <v>4859</v>
      </c>
      <c r="C375" t="s">
        <v>211</v>
      </c>
      <c r="D375" t="s">
        <v>1677</v>
      </c>
      <c r="E375">
        <v>7617292</v>
      </c>
      <c r="F375" t="s">
        <v>4681</v>
      </c>
      <c r="G375" s="14">
        <v>45883</v>
      </c>
      <c r="H375" t="s">
        <v>9</v>
      </c>
    </row>
    <row r="376" spans="1:9" x14ac:dyDescent="0.25">
      <c r="A376" t="s">
        <v>12</v>
      </c>
      <c r="B376" t="s">
        <v>1718</v>
      </c>
      <c r="C376" t="s">
        <v>1719</v>
      </c>
      <c r="D376" t="s">
        <v>1596</v>
      </c>
      <c r="E376">
        <v>7540111</v>
      </c>
      <c r="F376" t="s">
        <v>14</v>
      </c>
      <c r="G376" s="14">
        <v>45883</v>
      </c>
      <c r="H376" t="s">
        <v>9</v>
      </c>
    </row>
    <row r="377" spans="1:9" x14ac:dyDescent="0.25">
      <c r="A377" t="s">
        <v>6</v>
      </c>
      <c r="B377" t="s">
        <v>2455</v>
      </c>
      <c r="C377" t="s">
        <v>469</v>
      </c>
      <c r="D377" t="s">
        <v>1626</v>
      </c>
      <c r="E377">
        <v>7616733</v>
      </c>
      <c r="F377" t="s">
        <v>14</v>
      </c>
      <c r="G377" s="14">
        <v>45883</v>
      </c>
      <c r="H377" t="s">
        <v>9</v>
      </c>
    </row>
    <row r="378" spans="1:9" x14ac:dyDescent="0.25">
      <c r="A378" t="s">
        <v>6</v>
      </c>
      <c r="B378" t="s">
        <v>2456</v>
      </c>
      <c r="C378" t="s">
        <v>115</v>
      </c>
      <c r="D378" t="s">
        <v>1591</v>
      </c>
      <c r="E378">
        <v>7535129</v>
      </c>
      <c r="F378" t="s">
        <v>33</v>
      </c>
      <c r="G378" s="14">
        <v>45883</v>
      </c>
      <c r="H378" t="s">
        <v>9</v>
      </c>
    </row>
    <row r="379" spans="1:9" x14ac:dyDescent="0.25">
      <c r="A379" t="s">
        <v>12</v>
      </c>
      <c r="B379" t="s">
        <v>259</v>
      </c>
      <c r="C379" t="s">
        <v>628</v>
      </c>
      <c r="D379" t="s">
        <v>1660</v>
      </c>
      <c r="E379">
        <v>7608392</v>
      </c>
      <c r="F379" t="s">
        <v>38</v>
      </c>
      <c r="G379" s="14">
        <v>45883</v>
      </c>
      <c r="H379" t="s">
        <v>9</v>
      </c>
    </row>
    <row r="380" spans="1:9" x14ac:dyDescent="0.25">
      <c r="A380" t="s">
        <v>12</v>
      </c>
      <c r="B380" t="s">
        <v>3596</v>
      </c>
      <c r="C380" t="s">
        <v>3597</v>
      </c>
      <c r="D380" t="s">
        <v>1678</v>
      </c>
      <c r="E380">
        <v>7468664</v>
      </c>
      <c r="F380" t="s">
        <v>19</v>
      </c>
      <c r="G380" s="14">
        <v>45883</v>
      </c>
      <c r="H380" t="s">
        <v>25</v>
      </c>
      <c r="I380" t="s">
        <v>4771</v>
      </c>
    </row>
    <row r="381" spans="1:9" x14ac:dyDescent="0.25">
      <c r="A381" t="s">
        <v>6</v>
      </c>
      <c r="B381" t="s">
        <v>2457</v>
      </c>
      <c r="C381" t="s">
        <v>2458</v>
      </c>
      <c r="D381" t="s">
        <v>1575</v>
      </c>
      <c r="E381">
        <v>7578084</v>
      </c>
      <c r="F381" t="s">
        <v>8</v>
      </c>
      <c r="G381" s="14">
        <v>45883</v>
      </c>
      <c r="H381" t="s">
        <v>9</v>
      </c>
    </row>
    <row r="382" spans="1:9" x14ac:dyDescent="0.25">
      <c r="A382" t="s">
        <v>12</v>
      </c>
      <c r="B382" t="s">
        <v>2459</v>
      </c>
      <c r="C382" t="s">
        <v>880</v>
      </c>
      <c r="D382" t="s">
        <v>1591</v>
      </c>
      <c r="E382">
        <v>7618708</v>
      </c>
      <c r="F382" t="s">
        <v>19</v>
      </c>
      <c r="G382" s="14">
        <v>45883</v>
      </c>
      <c r="H382" t="s">
        <v>9</v>
      </c>
    </row>
    <row r="383" spans="1:9" x14ac:dyDescent="0.25">
      <c r="A383" t="s">
        <v>12</v>
      </c>
      <c r="B383" t="s">
        <v>260</v>
      </c>
      <c r="C383" t="s">
        <v>2235</v>
      </c>
      <c r="D383" t="s">
        <v>1673</v>
      </c>
      <c r="E383">
        <v>7573450</v>
      </c>
      <c r="F383" t="s">
        <v>38</v>
      </c>
      <c r="G383" s="14">
        <v>45883</v>
      </c>
      <c r="H383" t="s">
        <v>9</v>
      </c>
    </row>
    <row r="384" spans="1:9" x14ac:dyDescent="0.25">
      <c r="A384" t="s">
        <v>6</v>
      </c>
      <c r="B384" t="s">
        <v>260</v>
      </c>
      <c r="C384" t="s">
        <v>261</v>
      </c>
      <c r="D384" t="s">
        <v>1660</v>
      </c>
      <c r="E384">
        <v>7455327</v>
      </c>
      <c r="F384" t="s">
        <v>19</v>
      </c>
      <c r="G384" s="14">
        <v>45883</v>
      </c>
      <c r="H384" t="s">
        <v>72</v>
      </c>
      <c r="I384" t="s">
        <v>4860</v>
      </c>
    </row>
    <row r="385" spans="1:9" x14ac:dyDescent="0.25">
      <c r="A385" t="s">
        <v>6</v>
      </c>
      <c r="B385" t="s">
        <v>260</v>
      </c>
      <c r="C385" t="s">
        <v>288</v>
      </c>
      <c r="D385" t="s">
        <v>1672</v>
      </c>
      <c r="E385">
        <v>7514857</v>
      </c>
      <c r="F385" t="s">
        <v>43</v>
      </c>
      <c r="G385" s="14">
        <v>45883</v>
      </c>
      <c r="H385" t="s">
        <v>9</v>
      </c>
    </row>
    <row r="386" spans="1:9" x14ac:dyDescent="0.25">
      <c r="A386" t="s">
        <v>6</v>
      </c>
      <c r="B386" t="s">
        <v>2460</v>
      </c>
      <c r="C386" t="s">
        <v>740</v>
      </c>
      <c r="D386" t="s">
        <v>1636</v>
      </c>
      <c r="E386">
        <v>7627085</v>
      </c>
      <c r="F386" t="s">
        <v>19</v>
      </c>
      <c r="G386" s="14">
        <v>45883</v>
      </c>
      <c r="H386" t="s">
        <v>9</v>
      </c>
    </row>
    <row r="387" spans="1:9" x14ac:dyDescent="0.25">
      <c r="A387" t="s">
        <v>6</v>
      </c>
      <c r="B387" t="s">
        <v>264</v>
      </c>
      <c r="C387" t="s">
        <v>202</v>
      </c>
      <c r="D387" t="s">
        <v>1613</v>
      </c>
      <c r="E387">
        <v>7493053</v>
      </c>
      <c r="F387" t="s">
        <v>19</v>
      </c>
      <c r="G387" s="14">
        <v>45883</v>
      </c>
      <c r="H387" t="s">
        <v>18</v>
      </c>
      <c r="I387" t="s">
        <v>4861</v>
      </c>
    </row>
    <row r="388" spans="1:9" x14ac:dyDescent="0.25">
      <c r="A388" t="s">
        <v>6</v>
      </c>
      <c r="B388" t="s">
        <v>265</v>
      </c>
      <c r="C388" t="s">
        <v>570</v>
      </c>
      <c r="D388" t="s">
        <v>1571</v>
      </c>
      <c r="E388">
        <v>7594835</v>
      </c>
      <c r="F388" t="s">
        <v>43</v>
      </c>
      <c r="G388" s="14">
        <v>45883</v>
      </c>
      <c r="H388" t="s">
        <v>9</v>
      </c>
    </row>
    <row r="389" spans="1:9" x14ac:dyDescent="0.25">
      <c r="A389" t="s">
        <v>6</v>
      </c>
      <c r="B389" t="s">
        <v>265</v>
      </c>
      <c r="C389" t="s">
        <v>206</v>
      </c>
      <c r="D389" t="s">
        <v>1577</v>
      </c>
      <c r="E389">
        <v>7501042</v>
      </c>
      <c r="F389" t="s">
        <v>4688</v>
      </c>
      <c r="G389" s="14">
        <v>45883</v>
      </c>
      <c r="H389" t="s">
        <v>9</v>
      </c>
    </row>
    <row r="390" spans="1:9" x14ac:dyDescent="0.25">
      <c r="A390" t="s">
        <v>6</v>
      </c>
      <c r="B390" t="s">
        <v>265</v>
      </c>
      <c r="C390" t="s">
        <v>1445</v>
      </c>
      <c r="D390" t="s">
        <v>1594</v>
      </c>
      <c r="E390">
        <v>7027778</v>
      </c>
      <c r="F390" t="s">
        <v>4688</v>
      </c>
      <c r="G390" s="14">
        <v>45883</v>
      </c>
      <c r="H390" t="s">
        <v>25</v>
      </c>
      <c r="I390" t="s">
        <v>4767</v>
      </c>
    </row>
    <row r="391" spans="1:9" x14ac:dyDescent="0.25">
      <c r="A391" t="s">
        <v>6</v>
      </c>
      <c r="B391" t="s">
        <v>265</v>
      </c>
      <c r="C391" t="s">
        <v>220</v>
      </c>
      <c r="D391" t="s">
        <v>1599</v>
      </c>
      <c r="E391">
        <v>7544723</v>
      </c>
      <c r="F391" t="s">
        <v>43</v>
      </c>
      <c r="G391" s="14">
        <v>45883</v>
      </c>
      <c r="H391" t="s">
        <v>18</v>
      </c>
      <c r="I391" t="s">
        <v>4862</v>
      </c>
    </row>
    <row r="392" spans="1:9" x14ac:dyDescent="0.25">
      <c r="A392" t="s">
        <v>6</v>
      </c>
      <c r="B392" t="s">
        <v>265</v>
      </c>
      <c r="C392" t="s">
        <v>449</v>
      </c>
      <c r="D392" t="s">
        <v>1598</v>
      </c>
      <c r="E392">
        <v>7636880</v>
      </c>
      <c r="F392" t="s">
        <v>14</v>
      </c>
      <c r="G392" s="14">
        <v>45883</v>
      </c>
      <c r="H392" t="s">
        <v>25</v>
      </c>
      <c r="I392" t="s">
        <v>4863</v>
      </c>
    </row>
    <row r="393" spans="1:9" x14ac:dyDescent="0.25">
      <c r="A393" t="s">
        <v>6</v>
      </c>
      <c r="B393" t="s">
        <v>265</v>
      </c>
      <c r="C393" t="s">
        <v>195</v>
      </c>
      <c r="D393" t="s">
        <v>1608</v>
      </c>
      <c r="E393">
        <v>7497649</v>
      </c>
      <c r="F393" t="s">
        <v>33</v>
      </c>
      <c r="G393" s="14">
        <v>45883</v>
      </c>
      <c r="H393" t="s">
        <v>9</v>
      </c>
    </row>
    <row r="394" spans="1:9" x14ac:dyDescent="0.25">
      <c r="A394" t="s">
        <v>6</v>
      </c>
      <c r="B394" t="s">
        <v>265</v>
      </c>
      <c r="C394" t="s">
        <v>113</v>
      </c>
      <c r="D394" t="s">
        <v>1599</v>
      </c>
      <c r="E394">
        <v>7626515</v>
      </c>
      <c r="F394" t="s">
        <v>8</v>
      </c>
      <c r="G394" s="14">
        <v>45883</v>
      </c>
      <c r="H394" t="s">
        <v>9</v>
      </c>
    </row>
    <row r="395" spans="1:9" x14ac:dyDescent="0.25">
      <c r="A395" t="s">
        <v>6</v>
      </c>
      <c r="B395" t="s">
        <v>265</v>
      </c>
      <c r="C395" t="s">
        <v>15</v>
      </c>
      <c r="D395" t="s">
        <v>1663</v>
      </c>
      <c r="E395">
        <v>7438080</v>
      </c>
      <c r="F395" t="s">
        <v>4681</v>
      </c>
      <c r="G395" s="14">
        <v>45883</v>
      </c>
      <c r="H395" t="s">
        <v>9</v>
      </c>
    </row>
    <row r="396" spans="1:9" x14ac:dyDescent="0.25">
      <c r="A396" t="s">
        <v>6</v>
      </c>
      <c r="B396" t="s">
        <v>3598</v>
      </c>
      <c r="C396" t="s">
        <v>142</v>
      </c>
      <c r="D396" t="s">
        <v>1592</v>
      </c>
      <c r="E396">
        <v>7628212</v>
      </c>
      <c r="F396" t="s">
        <v>43</v>
      </c>
      <c r="G396" s="14">
        <v>45883</v>
      </c>
      <c r="H396" t="s">
        <v>23</v>
      </c>
      <c r="I396" t="s">
        <v>4690</v>
      </c>
    </row>
    <row r="397" spans="1:9" x14ac:dyDescent="0.25">
      <c r="A397" t="s">
        <v>12</v>
      </c>
      <c r="B397" t="s">
        <v>2461</v>
      </c>
      <c r="C397" t="s">
        <v>2462</v>
      </c>
      <c r="D397" t="s">
        <v>1574</v>
      </c>
      <c r="E397">
        <v>7589175</v>
      </c>
      <c r="F397" t="s">
        <v>38</v>
      </c>
      <c r="G397" s="14">
        <v>45883</v>
      </c>
      <c r="H397" t="s">
        <v>9</v>
      </c>
    </row>
    <row r="398" spans="1:9" x14ac:dyDescent="0.25">
      <c r="A398" t="s">
        <v>6</v>
      </c>
      <c r="B398" t="s">
        <v>3599</v>
      </c>
      <c r="C398" t="s">
        <v>306</v>
      </c>
      <c r="D398" t="s">
        <v>1575</v>
      </c>
      <c r="E398">
        <v>7634020</v>
      </c>
      <c r="F398" t="s">
        <v>33</v>
      </c>
      <c r="G398" s="14">
        <v>45883</v>
      </c>
      <c r="H398" t="s">
        <v>9</v>
      </c>
    </row>
    <row r="399" spans="1:9" x14ac:dyDescent="0.25">
      <c r="A399" t="s">
        <v>6</v>
      </c>
      <c r="B399" t="s">
        <v>4864</v>
      </c>
      <c r="C399" t="s">
        <v>1784</v>
      </c>
      <c r="D399" t="s">
        <v>1610</v>
      </c>
      <c r="E399">
        <v>7371801</v>
      </c>
      <c r="F399" t="s">
        <v>4688</v>
      </c>
      <c r="G399" s="14">
        <v>45883</v>
      </c>
      <c r="H399" t="s">
        <v>9</v>
      </c>
    </row>
    <row r="400" spans="1:9" x14ac:dyDescent="0.25">
      <c r="A400" t="s">
        <v>12</v>
      </c>
      <c r="B400" t="s">
        <v>269</v>
      </c>
      <c r="C400" t="s">
        <v>153</v>
      </c>
      <c r="D400" t="s">
        <v>1650</v>
      </c>
      <c r="E400">
        <v>7460651</v>
      </c>
      <c r="F400" t="s">
        <v>14</v>
      </c>
      <c r="G400" s="14">
        <v>45883</v>
      </c>
      <c r="H400" t="s">
        <v>9</v>
      </c>
    </row>
    <row r="401" spans="1:9" x14ac:dyDescent="0.25">
      <c r="A401" t="s">
        <v>6</v>
      </c>
      <c r="B401" t="s">
        <v>4865</v>
      </c>
      <c r="C401" t="s">
        <v>200</v>
      </c>
      <c r="D401" t="s">
        <v>1615</v>
      </c>
      <c r="E401">
        <v>7262087</v>
      </c>
      <c r="F401" t="s">
        <v>4681</v>
      </c>
      <c r="G401" s="14">
        <v>45883</v>
      </c>
      <c r="H401" t="s">
        <v>72</v>
      </c>
      <c r="I401" t="s">
        <v>4866</v>
      </c>
    </row>
    <row r="402" spans="1:9" x14ac:dyDescent="0.25">
      <c r="A402" t="s">
        <v>12</v>
      </c>
      <c r="B402" t="s">
        <v>2172</v>
      </c>
      <c r="C402" t="s">
        <v>270</v>
      </c>
      <c r="D402" t="s">
        <v>1572</v>
      </c>
      <c r="E402">
        <v>7390532</v>
      </c>
      <c r="F402" t="s">
        <v>14</v>
      </c>
      <c r="G402" s="14">
        <v>45883</v>
      </c>
      <c r="H402" t="s">
        <v>9</v>
      </c>
    </row>
    <row r="403" spans="1:9" x14ac:dyDescent="0.25">
      <c r="A403" t="s">
        <v>6</v>
      </c>
      <c r="B403" t="s">
        <v>2172</v>
      </c>
      <c r="C403" t="s">
        <v>306</v>
      </c>
      <c r="D403" t="s">
        <v>1594</v>
      </c>
      <c r="E403">
        <v>7602684</v>
      </c>
      <c r="F403" t="s">
        <v>38</v>
      </c>
      <c r="G403" s="14">
        <v>45883</v>
      </c>
      <c r="H403" t="s">
        <v>9</v>
      </c>
    </row>
    <row r="404" spans="1:9" x14ac:dyDescent="0.25">
      <c r="A404" t="s">
        <v>12</v>
      </c>
      <c r="B404" t="s">
        <v>4867</v>
      </c>
      <c r="C404" t="s">
        <v>4868</v>
      </c>
      <c r="D404" t="s">
        <v>3530</v>
      </c>
      <c r="E404">
        <v>7318649</v>
      </c>
      <c r="F404" t="s">
        <v>4688</v>
      </c>
      <c r="G404" s="14">
        <v>45883</v>
      </c>
      <c r="H404" t="s">
        <v>9</v>
      </c>
    </row>
    <row r="405" spans="1:9" x14ac:dyDescent="0.25">
      <c r="A405" t="s">
        <v>6</v>
      </c>
      <c r="B405" t="s">
        <v>4869</v>
      </c>
      <c r="C405" t="s">
        <v>11</v>
      </c>
      <c r="D405" t="s">
        <v>1647</v>
      </c>
      <c r="E405">
        <v>7467373</v>
      </c>
      <c r="F405" t="s">
        <v>4688</v>
      </c>
      <c r="G405" s="14">
        <v>45883</v>
      </c>
      <c r="H405" t="s">
        <v>25</v>
      </c>
      <c r="I405" t="s">
        <v>4870</v>
      </c>
    </row>
    <row r="406" spans="1:9" x14ac:dyDescent="0.25">
      <c r="A406" t="s">
        <v>6</v>
      </c>
      <c r="B406" t="s">
        <v>2173</v>
      </c>
      <c r="C406" t="s">
        <v>122</v>
      </c>
      <c r="D406" t="s">
        <v>1614</v>
      </c>
      <c r="E406">
        <v>7553810</v>
      </c>
      <c r="F406" t="s">
        <v>19</v>
      </c>
      <c r="G406" s="14">
        <v>45883</v>
      </c>
      <c r="H406" t="s">
        <v>9</v>
      </c>
    </row>
    <row r="407" spans="1:9" x14ac:dyDescent="0.25">
      <c r="A407" t="s">
        <v>6</v>
      </c>
      <c r="B407" t="s">
        <v>4871</v>
      </c>
      <c r="C407" t="s">
        <v>142</v>
      </c>
      <c r="D407" t="s">
        <v>1590</v>
      </c>
      <c r="E407">
        <v>7617753</v>
      </c>
      <c r="F407" t="s">
        <v>4681</v>
      </c>
      <c r="G407" s="14">
        <v>45883</v>
      </c>
      <c r="H407" t="s">
        <v>9</v>
      </c>
    </row>
    <row r="408" spans="1:9" x14ac:dyDescent="0.25">
      <c r="A408" t="s">
        <v>6</v>
      </c>
      <c r="B408" t="s">
        <v>3600</v>
      </c>
      <c r="C408" t="s">
        <v>555</v>
      </c>
      <c r="D408" t="s">
        <v>1631</v>
      </c>
      <c r="E408">
        <v>7531432</v>
      </c>
      <c r="F408" t="s">
        <v>19</v>
      </c>
      <c r="G408" s="14">
        <v>45883</v>
      </c>
      <c r="H408" t="s">
        <v>9</v>
      </c>
    </row>
    <row r="409" spans="1:9" x14ac:dyDescent="0.25">
      <c r="A409" t="s">
        <v>12</v>
      </c>
      <c r="B409" t="s">
        <v>271</v>
      </c>
      <c r="C409" t="s">
        <v>134</v>
      </c>
      <c r="D409" t="s">
        <v>1653</v>
      </c>
      <c r="E409">
        <v>7362686</v>
      </c>
      <c r="F409" t="s">
        <v>19</v>
      </c>
      <c r="G409" s="14">
        <v>45883</v>
      </c>
      <c r="H409" t="s">
        <v>21</v>
      </c>
      <c r="I409" t="s">
        <v>4872</v>
      </c>
    </row>
    <row r="410" spans="1:9" x14ac:dyDescent="0.25">
      <c r="A410" t="s">
        <v>12</v>
      </c>
      <c r="B410" t="s">
        <v>271</v>
      </c>
      <c r="C410" t="s">
        <v>134</v>
      </c>
      <c r="D410" t="s">
        <v>1660</v>
      </c>
      <c r="E410">
        <v>7541114</v>
      </c>
      <c r="F410" t="s">
        <v>19</v>
      </c>
      <c r="G410" s="14">
        <v>45883</v>
      </c>
      <c r="H410" t="s">
        <v>23</v>
      </c>
      <c r="I410" t="s">
        <v>4690</v>
      </c>
    </row>
    <row r="411" spans="1:9" x14ac:dyDescent="0.25">
      <c r="A411" t="s">
        <v>6</v>
      </c>
      <c r="B411" t="s">
        <v>271</v>
      </c>
      <c r="C411" t="s">
        <v>206</v>
      </c>
      <c r="D411" t="s">
        <v>1662</v>
      </c>
      <c r="E411">
        <v>7453275</v>
      </c>
      <c r="F411" t="s">
        <v>14</v>
      </c>
      <c r="G411" s="14">
        <v>45883</v>
      </c>
      <c r="H411" t="s">
        <v>9</v>
      </c>
    </row>
    <row r="412" spans="1:9" x14ac:dyDescent="0.25">
      <c r="A412" t="s">
        <v>6</v>
      </c>
      <c r="B412" t="s">
        <v>271</v>
      </c>
      <c r="C412" t="s">
        <v>39</v>
      </c>
      <c r="D412" t="s">
        <v>3601</v>
      </c>
      <c r="E412">
        <v>7639119</v>
      </c>
      <c r="F412" t="s">
        <v>20</v>
      </c>
      <c r="G412" s="14">
        <v>45883</v>
      </c>
      <c r="H412" t="s">
        <v>9</v>
      </c>
    </row>
    <row r="413" spans="1:9" x14ac:dyDescent="0.25">
      <c r="A413" t="s">
        <v>6</v>
      </c>
      <c r="B413" t="s">
        <v>271</v>
      </c>
      <c r="C413" t="s">
        <v>133</v>
      </c>
      <c r="D413" t="s">
        <v>3601</v>
      </c>
      <c r="E413">
        <v>7402867</v>
      </c>
      <c r="F413" t="s">
        <v>14</v>
      </c>
      <c r="G413" s="14">
        <v>45883</v>
      </c>
      <c r="H413" t="s">
        <v>9</v>
      </c>
    </row>
    <row r="414" spans="1:9" x14ac:dyDescent="0.25">
      <c r="A414" t="s">
        <v>6</v>
      </c>
      <c r="B414" t="s">
        <v>271</v>
      </c>
      <c r="C414" t="s">
        <v>167</v>
      </c>
      <c r="D414" t="s">
        <v>4740</v>
      </c>
      <c r="E414">
        <v>7587381</v>
      </c>
      <c r="F414" t="s">
        <v>38</v>
      </c>
      <c r="G414" s="14">
        <v>45883</v>
      </c>
      <c r="H414" t="s">
        <v>9</v>
      </c>
    </row>
    <row r="415" spans="1:9" x14ac:dyDescent="0.25">
      <c r="A415" t="s">
        <v>12</v>
      </c>
      <c r="B415" t="s">
        <v>2463</v>
      </c>
      <c r="C415" t="s">
        <v>2464</v>
      </c>
      <c r="D415" t="s">
        <v>1675</v>
      </c>
      <c r="E415">
        <v>7605402</v>
      </c>
      <c r="F415" t="s">
        <v>38</v>
      </c>
      <c r="G415" s="14">
        <v>45883</v>
      </c>
      <c r="H415" t="s">
        <v>9</v>
      </c>
    </row>
    <row r="416" spans="1:9" x14ac:dyDescent="0.25">
      <c r="A416" t="s">
        <v>12</v>
      </c>
      <c r="B416" t="s">
        <v>2463</v>
      </c>
      <c r="C416" t="s">
        <v>236</v>
      </c>
      <c r="D416" t="s">
        <v>3530</v>
      </c>
      <c r="E416">
        <v>7615814</v>
      </c>
      <c r="F416" t="s">
        <v>4681</v>
      </c>
      <c r="G416" s="14">
        <v>45883</v>
      </c>
      <c r="H416" t="s">
        <v>9</v>
      </c>
    </row>
    <row r="417" spans="1:9" x14ac:dyDescent="0.25">
      <c r="A417" t="s">
        <v>6</v>
      </c>
      <c r="B417" t="s">
        <v>1720</v>
      </c>
      <c r="C417" t="s">
        <v>1721</v>
      </c>
      <c r="D417" t="s">
        <v>1573</v>
      </c>
      <c r="E417">
        <v>7512713</v>
      </c>
      <c r="F417" t="s">
        <v>33</v>
      </c>
      <c r="G417" s="14">
        <v>45883</v>
      </c>
      <c r="H417" t="s">
        <v>9</v>
      </c>
    </row>
    <row r="418" spans="1:9" x14ac:dyDescent="0.25">
      <c r="A418" t="s">
        <v>6</v>
      </c>
      <c r="B418" t="s">
        <v>4873</v>
      </c>
      <c r="C418" t="s">
        <v>769</v>
      </c>
      <c r="D418" t="s">
        <v>1594</v>
      </c>
      <c r="E418">
        <v>7514017</v>
      </c>
      <c r="F418" t="s">
        <v>4681</v>
      </c>
      <c r="G418" s="14">
        <v>45883</v>
      </c>
      <c r="H418" t="s">
        <v>9</v>
      </c>
    </row>
    <row r="419" spans="1:9" x14ac:dyDescent="0.25">
      <c r="A419" t="s">
        <v>6</v>
      </c>
      <c r="B419" t="s">
        <v>4874</v>
      </c>
      <c r="C419" t="s">
        <v>698</v>
      </c>
      <c r="D419" t="s">
        <v>1584</v>
      </c>
      <c r="E419">
        <v>7534497</v>
      </c>
      <c r="F419" t="s">
        <v>4681</v>
      </c>
      <c r="G419" s="14">
        <v>45883</v>
      </c>
      <c r="H419" t="s">
        <v>9</v>
      </c>
    </row>
    <row r="420" spans="1:9" x14ac:dyDescent="0.25">
      <c r="A420" t="s">
        <v>6</v>
      </c>
      <c r="B420" t="s">
        <v>1722</v>
      </c>
      <c r="C420" t="s">
        <v>55</v>
      </c>
      <c r="D420" t="s">
        <v>1574</v>
      </c>
      <c r="E420">
        <v>7524148</v>
      </c>
      <c r="F420" t="s">
        <v>8</v>
      </c>
      <c r="G420" s="14">
        <v>45883</v>
      </c>
      <c r="H420" t="s">
        <v>9</v>
      </c>
    </row>
    <row r="421" spans="1:9" x14ac:dyDescent="0.25">
      <c r="A421" t="s">
        <v>12</v>
      </c>
      <c r="B421" t="s">
        <v>1722</v>
      </c>
      <c r="C421" t="s">
        <v>329</v>
      </c>
      <c r="D421" t="s">
        <v>3530</v>
      </c>
      <c r="E421">
        <v>7615628</v>
      </c>
      <c r="F421" t="s">
        <v>38</v>
      </c>
      <c r="G421" s="14">
        <v>45883</v>
      </c>
      <c r="H421" t="s">
        <v>9</v>
      </c>
    </row>
    <row r="422" spans="1:9" x14ac:dyDescent="0.25">
      <c r="A422" t="s">
        <v>6</v>
      </c>
      <c r="B422" t="s">
        <v>274</v>
      </c>
      <c r="C422" t="s">
        <v>117</v>
      </c>
      <c r="D422" t="s">
        <v>1599</v>
      </c>
      <c r="E422">
        <v>7626594</v>
      </c>
      <c r="F422" t="s">
        <v>8</v>
      </c>
      <c r="G422" s="14">
        <v>45883</v>
      </c>
      <c r="H422" t="s">
        <v>9</v>
      </c>
    </row>
    <row r="423" spans="1:9" x14ac:dyDescent="0.25">
      <c r="A423" t="s">
        <v>12</v>
      </c>
      <c r="B423" t="s">
        <v>274</v>
      </c>
      <c r="C423" t="s">
        <v>406</v>
      </c>
      <c r="D423" t="s">
        <v>1635</v>
      </c>
      <c r="E423">
        <v>7616058</v>
      </c>
      <c r="F423" t="s">
        <v>4688</v>
      </c>
      <c r="G423" s="14">
        <v>45883</v>
      </c>
      <c r="H423" t="s">
        <v>9</v>
      </c>
    </row>
    <row r="424" spans="1:9" x14ac:dyDescent="0.25">
      <c r="A424" t="s">
        <v>6</v>
      </c>
      <c r="B424" t="s">
        <v>274</v>
      </c>
      <c r="C424" t="s">
        <v>275</v>
      </c>
      <c r="D424" t="s">
        <v>1723</v>
      </c>
      <c r="E424">
        <v>7380933</v>
      </c>
      <c r="F424" t="s">
        <v>19</v>
      </c>
      <c r="G424" s="14">
        <v>45883</v>
      </c>
      <c r="H424" t="s">
        <v>25</v>
      </c>
      <c r="I424" t="s">
        <v>4754</v>
      </c>
    </row>
    <row r="425" spans="1:9" x14ac:dyDescent="0.25">
      <c r="A425" t="s">
        <v>12</v>
      </c>
      <c r="B425" t="s">
        <v>274</v>
      </c>
      <c r="C425" t="s">
        <v>916</v>
      </c>
      <c r="D425" t="s">
        <v>1635</v>
      </c>
      <c r="E425">
        <v>7616061</v>
      </c>
      <c r="F425" t="s">
        <v>43</v>
      </c>
      <c r="G425" s="14">
        <v>45883</v>
      </c>
      <c r="H425" t="s">
        <v>9</v>
      </c>
    </row>
    <row r="426" spans="1:9" x14ac:dyDescent="0.25">
      <c r="A426" t="s">
        <v>12</v>
      </c>
      <c r="B426" t="s">
        <v>274</v>
      </c>
      <c r="C426" t="s">
        <v>3602</v>
      </c>
      <c r="D426" t="s">
        <v>1642</v>
      </c>
      <c r="E426">
        <v>7616769</v>
      </c>
      <c r="F426" t="s">
        <v>14</v>
      </c>
      <c r="G426" s="14">
        <v>45883</v>
      </c>
      <c r="H426" t="s">
        <v>9</v>
      </c>
    </row>
    <row r="427" spans="1:9" x14ac:dyDescent="0.25">
      <c r="A427" t="s">
        <v>6</v>
      </c>
      <c r="B427" t="s">
        <v>274</v>
      </c>
      <c r="C427" t="s">
        <v>126</v>
      </c>
      <c r="D427" t="s">
        <v>1590</v>
      </c>
      <c r="E427">
        <v>7634051</v>
      </c>
      <c r="F427" t="s">
        <v>20</v>
      </c>
      <c r="G427" s="14">
        <v>45883</v>
      </c>
      <c r="H427" t="s">
        <v>9</v>
      </c>
    </row>
    <row r="428" spans="1:9" x14ac:dyDescent="0.25">
      <c r="A428" t="s">
        <v>12</v>
      </c>
      <c r="B428" t="s">
        <v>274</v>
      </c>
      <c r="C428" t="s">
        <v>4875</v>
      </c>
      <c r="D428" t="s">
        <v>1584</v>
      </c>
      <c r="E428">
        <v>7537086</v>
      </c>
      <c r="F428" t="s">
        <v>4681</v>
      </c>
      <c r="G428" s="14">
        <v>45883</v>
      </c>
      <c r="H428" t="s">
        <v>9</v>
      </c>
    </row>
    <row r="429" spans="1:9" x14ac:dyDescent="0.25">
      <c r="A429" t="s">
        <v>6</v>
      </c>
      <c r="B429" t="s">
        <v>274</v>
      </c>
      <c r="C429" t="s">
        <v>40</v>
      </c>
      <c r="D429" t="s">
        <v>1655</v>
      </c>
      <c r="E429">
        <v>7633737</v>
      </c>
      <c r="F429" t="s">
        <v>4688</v>
      </c>
      <c r="G429" s="14">
        <v>45883</v>
      </c>
      <c r="H429" t="s">
        <v>25</v>
      </c>
      <c r="I429" t="s">
        <v>4810</v>
      </c>
    </row>
    <row r="430" spans="1:9" x14ac:dyDescent="0.25">
      <c r="A430" t="s">
        <v>6</v>
      </c>
      <c r="B430" t="s">
        <v>274</v>
      </c>
      <c r="C430" t="s">
        <v>167</v>
      </c>
      <c r="D430" t="s">
        <v>1623</v>
      </c>
      <c r="E430">
        <v>7452968</v>
      </c>
      <c r="F430" t="s">
        <v>8</v>
      </c>
      <c r="G430" s="14">
        <v>45883</v>
      </c>
      <c r="H430" t="s">
        <v>9</v>
      </c>
    </row>
    <row r="431" spans="1:9" x14ac:dyDescent="0.25">
      <c r="A431" t="s">
        <v>12</v>
      </c>
      <c r="B431" t="s">
        <v>274</v>
      </c>
      <c r="C431" t="s">
        <v>237</v>
      </c>
      <c r="D431" t="s">
        <v>1599</v>
      </c>
      <c r="E431">
        <v>7626517</v>
      </c>
      <c r="F431" t="s">
        <v>8</v>
      </c>
      <c r="G431" s="14">
        <v>45883</v>
      </c>
      <c r="H431" t="s">
        <v>9</v>
      </c>
    </row>
    <row r="432" spans="1:9" x14ac:dyDescent="0.25">
      <c r="A432" t="s">
        <v>12</v>
      </c>
      <c r="B432" t="s">
        <v>2465</v>
      </c>
      <c r="C432" t="s">
        <v>495</v>
      </c>
      <c r="D432" t="s">
        <v>1613</v>
      </c>
      <c r="E432">
        <v>7601840</v>
      </c>
      <c r="F432" t="s">
        <v>43</v>
      </c>
      <c r="G432" s="14">
        <v>45883</v>
      </c>
      <c r="H432" t="s">
        <v>9</v>
      </c>
    </row>
    <row r="433" spans="1:9" x14ac:dyDescent="0.25">
      <c r="A433" t="s">
        <v>12</v>
      </c>
      <c r="B433" t="s">
        <v>4876</v>
      </c>
      <c r="C433" t="s">
        <v>225</v>
      </c>
      <c r="D433" t="s">
        <v>1581</v>
      </c>
      <c r="E433">
        <v>7444554</v>
      </c>
      <c r="F433" t="s">
        <v>4681</v>
      </c>
      <c r="G433" s="14">
        <v>45883</v>
      </c>
      <c r="H433" t="s">
        <v>9</v>
      </c>
    </row>
    <row r="434" spans="1:9" x14ac:dyDescent="0.25">
      <c r="A434" t="s">
        <v>6</v>
      </c>
      <c r="B434" t="s">
        <v>276</v>
      </c>
      <c r="C434" t="s">
        <v>179</v>
      </c>
      <c r="D434" t="s">
        <v>1572</v>
      </c>
      <c r="E434">
        <v>7624933</v>
      </c>
      <c r="F434" t="s">
        <v>4681</v>
      </c>
      <c r="G434" s="14">
        <v>45883</v>
      </c>
      <c r="H434" t="s">
        <v>9</v>
      </c>
    </row>
    <row r="435" spans="1:9" x14ac:dyDescent="0.25">
      <c r="A435" t="s">
        <v>12</v>
      </c>
      <c r="B435" t="s">
        <v>276</v>
      </c>
      <c r="C435" t="s">
        <v>1724</v>
      </c>
      <c r="D435" t="s">
        <v>1570</v>
      </c>
      <c r="E435">
        <v>7512456</v>
      </c>
      <c r="F435" t="s">
        <v>19</v>
      </c>
      <c r="G435" s="14">
        <v>45883</v>
      </c>
      <c r="H435" t="s">
        <v>23</v>
      </c>
      <c r="I435" t="s">
        <v>4690</v>
      </c>
    </row>
    <row r="436" spans="1:9" x14ac:dyDescent="0.25">
      <c r="A436" t="s">
        <v>6</v>
      </c>
      <c r="B436" t="s">
        <v>4877</v>
      </c>
      <c r="C436" t="s">
        <v>4878</v>
      </c>
      <c r="D436" t="s">
        <v>1568</v>
      </c>
      <c r="E436">
        <v>7487358</v>
      </c>
      <c r="F436" t="s">
        <v>4681</v>
      </c>
      <c r="G436" s="14">
        <v>45883</v>
      </c>
      <c r="H436" t="s">
        <v>9</v>
      </c>
    </row>
    <row r="437" spans="1:9" x14ac:dyDescent="0.25">
      <c r="A437" t="s">
        <v>6</v>
      </c>
      <c r="B437" t="s">
        <v>4879</v>
      </c>
      <c r="C437" t="s">
        <v>4880</v>
      </c>
      <c r="D437" t="s">
        <v>1641</v>
      </c>
      <c r="E437">
        <v>7616955</v>
      </c>
      <c r="F437" t="s">
        <v>4681</v>
      </c>
      <c r="G437" s="14">
        <v>45883</v>
      </c>
      <c r="H437" t="s">
        <v>9</v>
      </c>
    </row>
    <row r="438" spans="1:9" x14ac:dyDescent="0.25">
      <c r="A438" t="s">
        <v>6</v>
      </c>
      <c r="B438" t="s">
        <v>3603</v>
      </c>
      <c r="C438" t="s">
        <v>267</v>
      </c>
      <c r="D438" t="s">
        <v>1637</v>
      </c>
      <c r="E438">
        <v>7313032</v>
      </c>
      <c r="F438" t="s">
        <v>19</v>
      </c>
      <c r="G438" s="14">
        <v>45883</v>
      </c>
      <c r="H438" t="s">
        <v>9</v>
      </c>
    </row>
    <row r="439" spans="1:9" x14ac:dyDescent="0.25">
      <c r="A439" t="s">
        <v>12</v>
      </c>
      <c r="B439" t="s">
        <v>2466</v>
      </c>
      <c r="C439" t="s">
        <v>2467</v>
      </c>
      <c r="D439" t="s">
        <v>1569</v>
      </c>
      <c r="E439">
        <v>7624546</v>
      </c>
      <c r="F439" t="s">
        <v>43</v>
      </c>
      <c r="G439" s="14">
        <v>45883</v>
      </c>
      <c r="H439" t="s">
        <v>9</v>
      </c>
    </row>
    <row r="440" spans="1:9" x14ac:dyDescent="0.25">
      <c r="A440" t="s">
        <v>6</v>
      </c>
      <c r="B440" t="s">
        <v>4881</v>
      </c>
      <c r="C440" t="s">
        <v>366</v>
      </c>
      <c r="D440" t="s">
        <v>1581</v>
      </c>
      <c r="E440">
        <v>7601044</v>
      </c>
      <c r="F440" t="s">
        <v>4681</v>
      </c>
      <c r="G440" s="14">
        <v>45883</v>
      </c>
      <c r="H440" t="s">
        <v>9</v>
      </c>
    </row>
    <row r="441" spans="1:9" x14ac:dyDescent="0.25">
      <c r="A441" t="s">
        <v>6</v>
      </c>
      <c r="B441" t="s">
        <v>2174</v>
      </c>
      <c r="C441" t="s">
        <v>117</v>
      </c>
      <c r="D441" t="s">
        <v>2167</v>
      </c>
      <c r="E441">
        <v>7613563</v>
      </c>
      <c r="F441" t="s">
        <v>43</v>
      </c>
      <c r="G441" s="14">
        <v>45883</v>
      </c>
      <c r="H441" t="s">
        <v>9</v>
      </c>
    </row>
    <row r="442" spans="1:9" x14ac:dyDescent="0.25">
      <c r="A442" t="s">
        <v>6</v>
      </c>
      <c r="B442" t="s">
        <v>2174</v>
      </c>
      <c r="C442" t="s">
        <v>381</v>
      </c>
      <c r="D442" t="s">
        <v>1578</v>
      </c>
      <c r="E442">
        <v>7200758</v>
      </c>
      <c r="F442" t="s">
        <v>19</v>
      </c>
      <c r="G442" s="14">
        <v>45883</v>
      </c>
      <c r="H442" t="s">
        <v>218</v>
      </c>
      <c r="I442" t="s">
        <v>4882</v>
      </c>
    </row>
    <row r="443" spans="1:9" x14ac:dyDescent="0.25">
      <c r="A443" t="s">
        <v>12</v>
      </c>
      <c r="B443" t="s">
        <v>2174</v>
      </c>
      <c r="C443" t="s">
        <v>3604</v>
      </c>
      <c r="D443" t="s">
        <v>1588</v>
      </c>
      <c r="E443">
        <v>7628615</v>
      </c>
      <c r="F443" t="s">
        <v>43</v>
      </c>
      <c r="G443" s="14">
        <v>45883</v>
      </c>
      <c r="H443" t="s">
        <v>9</v>
      </c>
    </row>
    <row r="444" spans="1:9" x14ac:dyDescent="0.25">
      <c r="A444" t="s">
        <v>6</v>
      </c>
      <c r="B444" t="s">
        <v>2174</v>
      </c>
      <c r="C444" t="s">
        <v>52</v>
      </c>
      <c r="D444" t="s">
        <v>2167</v>
      </c>
      <c r="E444">
        <v>7613601</v>
      </c>
      <c r="F444" t="s">
        <v>20</v>
      </c>
      <c r="G444" s="14">
        <v>45883</v>
      </c>
      <c r="H444" t="s">
        <v>9</v>
      </c>
    </row>
    <row r="445" spans="1:9" x14ac:dyDescent="0.25">
      <c r="A445" t="s">
        <v>6</v>
      </c>
      <c r="B445" t="s">
        <v>2174</v>
      </c>
      <c r="C445" t="s">
        <v>203</v>
      </c>
      <c r="D445" t="s">
        <v>1584</v>
      </c>
      <c r="E445">
        <v>7629841</v>
      </c>
      <c r="F445" t="s">
        <v>4681</v>
      </c>
      <c r="G445" s="14">
        <v>45883</v>
      </c>
      <c r="H445" t="s">
        <v>25</v>
      </c>
      <c r="I445" t="s">
        <v>4695</v>
      </c>
    </row>
    <row r="446" spans="1:9" x14ac:dyDescent="0.25">
      <c r="A446" t="s">
        <v>12</v>
      </c>
      <c r="B446" t="s">
        <v>279</v>
      </c>
      <c r="C446" t="s">
        <v>280</v>
      </c>
      <c r="D446" t="s">
        <v>1621</v>
      </c>
      <c r="E446">
        <v>7484263</v>
      </c>
      <c r="F446" t="s">
        <v>14</v>
      </c>
      <c r="G446" s="14">
        <v>45883</v>
      </c>
      <c r="H446" t="s">
        <v>9</v>
      </c>
    </row>
    <row r="447" spans="1:9" x14ac:dyDescent="0.25">
      <c r="A447" t="s">
        <v>6</v>
      </c>
      <c r="B447" t="s">
        <v>279</v>
      </c>
      <c r="C447" t="s">
        <v>182</v>
      </c>
      <c r="D447" t="s">
        <v>1600</v>
      </c>
      <c r="E447">
        <v>7233649</v>
      </c>
      <c r="F447" t="s">
        <v>4688</v>
      </c>
      <c r="G447" s="14">
        <v>45883</v>
      </c>
      <c r="H447" t="s">
        <v>23</v>
      </c>
      <c r="I447" t="s">
        <v>4690</v>
      </c>
    </row>
    <row r="448" spans="1:9" x14ac:dyDescent="0.25">
      <c r="A448" t="s">
        <v>6</v>
      </c>
      <c r="B448" t="s">
        <v>282</v>
      </c>
      <c r="C448" t="s">
        <v>113</v>
      </c>
      <c r="D448" t="s">
        <v>1601</v>
      </c>
      <c r="E448">
        <v>7230041</v>
      </c>
      <c r="F448" t="s">
        <v>38</v>
      </c>
      <c r="G448" s="14">
        <v>45883</v>
      </c>
      <c r="H448" t="s">
        <v>25</v>
      </c>
      <c r="I448" t="s">
        <v>4883</v>
      </c>
    </row>
    <row r="449" spans="1:9" x14ac:dyDescent="0.25">
      <c r="A449" t="s">
        <v>6</v>
      </c>
      <c r="B449" t="s">
        <v>282</v>
      </c>
      <c r="C449" t="s">
        <v>281</v>
      </c>
      <c r="D449" t="s">
        <v>1601</v>
      </c>
      <c r="E449">
        <v>7344815</v>
      </c>
      <c r="F449" t="s">
        <v>43</v>
      </c>
      <c r="G449" s="14">
        <v>45883</v>
      </c>
      <c r="H449" t="s">
        <v>18</v>
      </c>
      <c r="I449" t="s">
        <v>4884</v>
      </c>
    </row>
    <row r="450" spans="1:9" x14ac:dyDescent="0.25">
      <c r="A450" t="s">
        <v>12</v>
      </c>
      <c r="B450" t="s">
        <v>2468</v>
      </c>
      <c r="C450" t="s">
        <v>2469</v>
      </c>
      <c r="D450" t="s">
        <v>1567</v>
      </c>
      <c r="E450">
        <v>7439292</v>
      </c>
      <c r="F450" t="s">
        <v>14</v>
      </c>
      <c r="G450" s="14">
        <v>45883</v>
      </c>
      <c r="H450" t="s">
        <v>9</v>
      </c>
    </row>
    <row r="451" spans="1:9" x14ac:dyDescent="0.25">
      <c r="A451" t="s">
        <v>6</v>
      </c>
      <c r="B451" t="s">
        <v>2470</v>
      </c>
      <c r="C451" t="s">
        <v>875</v>
      </c>
      <c r="D451" t="s">
        <v>1603</v>
      </c>
      <c r="E451">
        <v>7623164</v>
      </c>
      <c r="F451" t="s">
        <v>43</v>
      </c>
      <c r="G451" s="14">
        <v>45883</v>
      </c>
      <c r="H451" t="s">
        <v>25</v>
      </c>
      <c r="I451" t="s">
        <v>4686</v>
      </c>
    </row>
    <row r="452" spans="1:9" x14ac:dyDescent="0.25">
      <c r="A452" t="s">
        <v>6</v>
      </c>
      <c r="B452" t="s">
        <v>3605</v>
      </c>
      <c r="C452" t="s">
        <v>142</v>
      </c>
      <c r="D452" t="s">
        <v>1581</v>
      </c>
      <c r="E452">
        <v>7646862</v>
      </c>
      <c r="F452" t="s">
        <v>19</v>
      </c>
      <c r="G452" s="14">
        <v>45883</v>
      </c>
      <c r="H452" t="s">
        <v>9</v>
      </c>
    </row>
    <row r="453" spans="1:9" x14ac:dyDescent="0.25">
      <c r="A453" t="s">
        <v>12</v>
      </c>
      <c r="B453" t="s">
        <v>3606</v>
      </c>
      <c r="C453" t="s">
        <v>236</v>
      </c>
      <c r="D453" t="s">
        <v>1603</v>
      </c>
      <c r="E453">
        <v>7598376</v>
      </c>
      <c r="F453" t="s">
        <v>38</v>
      </c>
      <c r="G453" s="14">
        <v>45883</v>
      </c>
      <c r="H453" t="s">
        <v>9</v>
      </c>
    </row>
    <row r="454" spans="1:9" x14ac:dyDescent="0.25">
      <c r="A454" t="s">
        <v>12</v>
      </c>
      <c r="B454" t="s">
        <v>1726</v>
      </c>
      <c r="C454" t="s">
        <v>304</v>
      </c>
      <c r="D454" t="s">
        <v>1621</v>
      </c>
      <c r="E454">
        <v>7511090</v>
      </c>
      <c r="F454" t="s">
        <v>43</v>
      </c>
      <c r="G454" s="14">
        <v>45883</v>
      </c>
      <c r="H454" t="s">
        <v>23</v>
      </c>
      <c r="I454" t="s">
        <v>4690</v>
      </c>
    </row>
    <row r="455" spans="1:9" x14ac:dyDescent="0.25">
      <c r="A455" t="s">
        <v>12</v>
      </c>
      <c r="B455" t="s">
        <v>1726</v>
      </c>
      <c r="C455" t="s">
        <v>64</v>
      </c>
      <c r="D455" t="s">
        <v>1599</v>
      </c>
      <c r="E455">
        <v>7544725</v>
      </c>
      <c r="F455" t="s">
        <v>8</v>
      </c>
      <c r="G455" s="14">
        <v>45883</v>
      </c>
      <c r="H455" t="s">
        <v>9</v>
      </c>
    </row>
    <row r="456" spans="1:9" x14ac:dyDescent="0.25">
      <c r="A456" t="s">
        <v>6</v>
      </c>
      <c r="B456" t="s">
        <v>4885</v>
      </c>
      <c r="C456" t="s">
        <v>361</v>
      </c>
      <c r="D456" t="s">
        <v>1600</v>
      </c>
      <c r="E456">
        <v>7607839</v>
      </c>
      <c r="F456" t="s">
        <v>4681</v>
      </c>
      <c r="G456" s="14">
        <v>45883</v>
      </c>
      <c r="H456" t="s">
        <v>9</v>
      </c>
    </row>
    <row r="457" spans="1:9" x14ac:dyDescent="0.25">
      <c r="A457" t="s">
        <v>6</v>
      </c>
      <c r="B457" t="s">
        <v>1727</v>
      </c>
      <c r="C457" t="s">
        <v>117</v>
      </c>
      <c r="D457" t="s">
        <v>1608</v>
      </c>
      <c r="E457">
        <v>7499030</v>
      </c>
      <c r="F457" t="s">
        <v>8</v>
      </c>
      <c r="G457" s="14">
        <v>45883</v>
      </c>
      <c r="H457" t="s">
        <v>9</v>
      </c>
    </row>
    <row r="458" spans="1:9" x14ac:dyDescent="0.25">
      <c r="A458" t="s">
        <v>6</v>
      </c>
      <c r="B458" t="s">
        <v>4886</v>
      </c>
      <c r="C458" t="s">
        <v>496</v>
      </c>
      <c r="D458" t="s">
        <v>1638</v>
      </c>
      <c r="E458">
        <v>7502437</v>
      </c>
      <c r="F458" t="s">
        <v>4688</v>
      </c>
      <c r="G458" s="14">
        <v>45883</v>
      </c>
      <c r="H458" t="s">
        <v>9</v>
      </c>
    </row>
    <row r="459" spans="1:9" x14ac:dyDescent="0.25">
      <c r="A459" t="s">
        <v>6</v>
      </c>
      <c r="B459" t="s">
        <v>285</v>
      </c>
      <c r="C459" t="s">
        <v>286</v>
      </c>
      <c r="D459" t="s">
        <v>1621</v>
      </c>
      <c r="E459">
        <v>7382658</v>
      </c>
      <c r="F459" t="s">
        <v>43</v>
      </c>
      <c r="G459" s="14">
        <v>45883</v>
      </c>
      <c r="H459" t="s">
        <v>9</v>
      </c>
    </row>
    <row r="460" spans="1:9" x14ac:dyDescent="0.25">
      <c r="A460" t="s">
        <v>6</v>
      </c>
      <c r="B460" t="s">
        <v>2471</v>
      </c>
      <c r="C460" t="s">
        <v>395</v>
      </c>
      <c r="D460" t="s">
        <v>1612</v>
      </c>
      <c r="E460">
        <v>7607207</v>
      </c>
      <c r="F460" t="s">
        <v>38</v>
      </c>
      <c r="G460" s="14">
        <v>45883</v>
      </c>
      <c r="H460" t="s">
        <v>9</v>
      </c>
    </row>
    <row r="461" spans="1:9" x14ac:dyDescent="0.25">
      <c r="A461" t="s">
        <v>6</v>
      </c>
      <c r="B461" t="s">
        <v>4887</v>
      </c>
      <c r="C461" t="s">
        <v>59</v>
      </c>
      <c r="D461" t="s">
        <v>1616</v>
      </c>
      <c r="E461">
        <v>7616021</v>
      </c>
      <c r="F461" t="s">
        <v>4681</v>
      </c>
      <c r="G461" s="14">
        <v>45883</v>
      </c>
      <c r="H461" t="s">
        <v>9</v>
      </c>
    </row>
    <row r="462" spans="1:9" x14ac:dyDescent="0.25">
      <c r="A462" t="s">
        <v>12</v>
      </c>
      <c r="B462" t="s">
        <v>1728</v>
      </c>
      <c r="C462" t="s">
        <v>382</v>
      </c>
      <c r="D462" t="s">
        <v>1653</v>
      </c>
      <c r="E462">
        <v>7541961</v>
      </c>
      <c r="F462" t="s">
        <v>14</v>
      </c>
      <c r="G462" s="14">
        <v>45883</v>
      </c>
      <c r="H462" t="s">
        <v>9</v>
      </c>
    </row>
    <row r="463" spans="1:9" x14ac:dyDescent="0.25">
      <c r="A463" t="s">
        <v>6</v>
      </c>
      <c r="B463" t="s">
        <v>3607</v>
      </c>
      <c r="C463" t="s">
        <v>118</v>
      </c>
      <c r="D463" t="s">
        <v>3532</v>
      </c>
      <c r="E463">
        <v>7634659</v>
      </c>
      <c r="F463" t="s">
        <v>33</v>
      </c>
      <c r="G463" s="14">
        <v>45883</v>
      </c>
      <c r="H463" t="s">
        <v>9</v>
      </c>
    </row>
    <row r="464" spans="1:9" x14ac:dyDescent="0.25">
      <c r="A464" t="s">
        <v>12</v>
      </c>
      <c r="B464" t="s">
        <v>289</v>
      </c>
      <c r="C464" t="s">
        <v>4888</v>
      </c>
      <c r="D464" t="s">
        <v>1610</v>
      </c>
      <c r="E464">
        <v>7080722</v>
      </c>
      <c r="F464" t="s">
        <v>4681</v>
      </c>
      <c r="G464" s="14">
        <v>45883</v>
      </c>
      <c r="H464" t="s">
        <v>180</v>
      </c>
      <c r="I464" t="s">
        <v>4889</v>
      </c>
    </row>
    <row r="465" spans="1:9" x14ac:dyDescent="0.25">
      <c r="A465" t="s">
        <v>12</v>
      </c>
      <c r="B465" t="s">
        <v>289</v>
      </c>
      <c r="C465" t="s">
        <v>290</v>
      </c>
      <c r="D465" t="s">
        <v>1610</v>
      </c>
      <c r="E465">
        <v>7323716</v>
      </c>
      <c r="F465" t="s">
        <v>38</v>
      </c>
      <c r="G465" s="14">
        <v>45883</v>
      </c>
      <c r="H465" t="s">
        <v>18</v>
      </c>
      <c r="I465" t="s">
        <v>4890</v>
      </c>
    </row>
    <row r="466" spans="1:9" x14ac:dyDescent="0.25">
      <c r="A466" t="s">
        <v>6</v>
      </c>
      <c r="B466" t="s">
        <v>2472</v>
      </c>
      <c r="C466" t="s">
        <v>206</v>
      </c>
      <c r="D466" t="s">
        <v>1638</v>
      </c>
      <c r="E466">
        <v>7595408</v>
      </c>
      <c r="F466" t="s">
        <v>8</v>
      </c>
      <c r="G466" s="14">
        <v>45883</v>
      </c>
      <c r="H466" t="s">
        <v>9</v>
      </c>
    </row>
    <row r="467" spans="1:9" x14ac:dyDescent="0.25">
      <c r="A467" t="s">
        <v>6</v>
      </c>
      <c r="B467" t="s">
        <v>2473</v>
      </c>
      <c r="C467" t="s">
        <v>78</v>
      </c>
      <c r="D467" t="s">
        <v>1665</v>
      </c>
      <c r="E467">
        <v>7614556</v>
      </c>
      <c r="F467" t="s">
        <v>43</v>
      </c>
      <c r="G467" s="14">
        <v>45883</v>
      </c>
      <c r="H467" t="s">
        <v>9</v>
      </c>
    </row>
    <row r="468" spans="1:9" x14ac:dyDescent="0.25">
      <c r="A468" t="s">
        <v>6</v>
      </c>
      <c r="B468" t="s">
        <v>2473</v>
      </c>
      <c r="C468" t="s">
        <v>142</v>
      </c>
      <c r="D468" t="s">
        <v>1665</v>
      </c>
      <c r="E468">
        <v>7614562</v>
      </c>
      <c r="F468" t="s">
        <v>38</v>
      </c>
      <c r="G468" s="14">
        <v>45883</v>
      </c>
      <c r="H468" t="s">
        <v>9</v>
      </c>
    </row>
    <row r="469" spans="1:9" x14ac:dyDescent="0.25">
      <c r="A469" t="s">
        <v>6</v>
      </c>
      <c r="B469" t="s">
        <v>1729</v>
      </c>
      <c r="C469" t="s">
        <v>1730</v>
      </c>
      <c r="D469" t="s">
        <v>1568</v>
      </c>
      <c r="E469">
        <v>7517640</v>
      </c>
      <c r="F469" t="s">
        <v>38</v>
      </c>
      <c r="G469" s="14">
        <v>45883</v>
      </c>
      <c r="H469" t="s">
        <v>9</v>
      </c>
    </row>
    <row r="470" spans="1:9" x14ac:dyDescent="0.25">
      <c r="A470" t="s">
        <v>6</v>
      </c>
      <c r="B470" t="s">
        <v>292</v>
      </c>
      <c r="C470" t="s">
        <v>175</v>
      </c>
      <c r="D470" t="s">
        <v>1606</v>
      </c>
      <c r="E470">
        <v>7307145</v>
      </c>
      <c r="F470" t="s">
        <v>14</v>
      </c>
      <c r="G470" s="14">
        <v>45883</v>
      </c>
      <c r="H470" t="s">
        <v>25</v>
      </c>
      <c r="I470" t="s">
        <v>4696</v>
      </c>
    </row>
    <row r="471" spans="1:9" x14ac:dyDescent="0.25">
      <c r="A471" t="s">
        <v>12</v>
      </c>
      <c r="B471" t="s">
        <v>4891</v>
      </c>
      <c r="C471" t="s">
        <v>330</v>
      </c>
      <c r="D471" t="s">
        <v>1588</v>
      </c>
      <c r="E471">
        <v>7445244</v>
      </c>
      <c r="F471" t="s">
        <v>4681</v>
      </c>
      <c r="G471" s="14">
        <v>45883</v>
      </c>
      <c r="H471" t="s">
        <v>18</v>
      </c>
      <c r="I471" t="s">
        <v>4892</v>
      </c>
    </row>
    <row r="472" spans="1:9" x14ac:dyDescent="0.25">
      <c r="A472" t="s">
        <v>12</v>
      </c>
      <c r="B472" t="s">
        <v>4893</v>
      </c>
      <c r="C472" t="s">
        <v>3608</v>
      </c>
      <c r="D472" t="s">
        <v>1627</v>
      </c>
      <c r="E472">
        <v>7620769</v>
      </c>
      <c r="F472" t="s">
        <v>4688</v>
      </c>
      <c r="G472" s="14">
        <v>45883</v>
      </c>
      <c r="H472" t="s">
        <v>9</v>
      </c>
    </row>
    <row r="473" spans="1:9" x14ac:dyDescent="0.25">
      <c r="A473" t="s">
        <v>6</v>
      </c>
      <c r="B473" t="s">
        <v>2474</v>
      </c>
      <c r="C473" t="s">
        <v>2475</v>
      </c>
      <c r="D473" t="s">
        <v>1630</v>
      </c>
      <c r="E473">
        <v>7592178</v>
      </c>
      <c r="F473" t="s">
        <v>19</v>
      </c>
      <c r="G473" s="14">
        <v>45883</v>
      </c>
      <c r="H473" t="s">
        <v>9</v>
      </c>
    </row>
    <row r="474" spans="1:9" x14ac:dyDescent="0.25">
      <c r="A474" t="s">
        <v>12</v>
      </c>
      <c r="B474" t="s">
        <v>3609</v>
      </c>
      <c r="C474" t="s">
        <v>3610</v>
      </c>
      <c r="D474" t="s">
        <v>1569</v>
      </c>
      <c r="E474">
        <v>7644178</v>
      </c>
      <c r="F474" t="s">
        <v>19</v>
      </c>
      <c r="G474" s="14">
        <v>45883</v>
      </c>
      <c r="H474" t="s">
        <v>9</v>
      </c>
    </row>
    <row r="475" spans="1:9" x14ac:dyDescent="0.25">
      <c r="A475" t="s">
        <v>6</v>
      </c>
      <c r="B475" t="s">
        <v>2476</v>
      </c>
      <c r="C475" t="s">
        <v>173</v>
      </c>
      <c r="D475" t="s">
        <v>1607</v>
      </c>
      <c r="E475">
        <v>7588292</v>
      </c>
      <c r="F475" t="s">
        <v>8</v>
      </c>
      <c r="G475" s="14">
        <v>45883</v>
      </c>
      <c r="H475" t="s">
        <v>9</v>
      </c>
    </row>
    <row r="476" spans="1:9" x14ac:dyDescent="0.25">
      <c r="A476" t="s">
        <v>12</v>
      </c>
      <c r="B476" t="s">
        <v>294</v>
      </c>
      <c r="C476" t="s">
        <v>153</v>
      </c>
      <c r="D476" t="s">
        <v>1590</v>
      </c>
      <c r="E476">
        <v>7465821</v>
      </c>
      <c r="F476" t="s">
        <v>14</v>
      </c>
      <c r="G476" s="14">
        <v>45883</v>
      </c>
      <c r="H476" t="s">
        <v>21</v>
      </c>
      <c r="I476" t="s">
        <v>4894</v>
      </c>
    </row>
    <row r="477" spans="1:9" x14ac:dyDescent="0.25">
      <c r="A477" t="s">
        <v>12</v>
      </c>
      <c r="B477" t="s">
        <v>294</v>
      </c>
      <c r="C477" t="s">
        <v>670</v>
      </c>
      <c r="D477" t="s">
        <v>1632</v>
      </c>
      <c r="E477">
        <v>7592091</v>
      </c>
      <c r="F477" t="s">
        <v>19</v>
      </c>
      <c r="G477" s="14">
        <v>45883</v>
      </c>
      <c r="H477" t="s">
        <v>9</v>
      </c>
    </row>
    <row r="478" spans="1:9" x14ac:dyDescent="0.25">
      <c r="A478" t="s">
        <v>6</v>
      </c>
      <c r="B478" t="s">
        <v>297</v>
      </c>
      <c r="C478" t="s">
        <v>570</v>
      </c>
      <c r="D478" t="s">
        <v>1583</v>
      </c>
      <c r="E478">
        <v>7640784</v>
      </c>
      <c r="F478" t="s">
        <v>20</v>
      </c>
      <c r="G478" s="14">
        <v>45883</v>
      </c>
      <c r="H478" t="s">
        <v>9</v>
      </c>
    </row>
    <row r="479" spans="1:9" x14ac:dyDescent="0.25">
      <c r="A479" t="s">
        <v>12</v>
      </c>
      <c r="B479" t="s">
        <v>297</v>
      </c>
      <c r="C479" t="s">
        <v>153</v>
      </c>
      <c r="D479" t="s">
        <v>2404</v>
      </c>
      <c r="E479">
        <v>7642853</v>
      </c>
      <c r="F479" t="s">
        <v>4681</v>
      </c>
      <c r="G479" s="14">
        <v>45883</v>
      </c>
      <c r="H479" t="s">
        <v>25</v>
      </c>
      <c r="I479" t="s">
        <v>4810</v>
      </c>
    </row>
    <row r="480" spans="1:9" x14ac:dyDescent="0.25">
      <c r="A480" t="s">
        <v>6</v>
      </c>
      <c r="B480" t="s">
        <v>297</v>
      </c>
      <c r="C480" t="s">
        <v>197</v>
      </c>
      <c r="D480" t="s">
        <v>1568</v>
      </c>
      <c r="E480">
        <v>7367209</v>
      </c>
      <c r="F480" t="s">
        <v>33</v>
      </c>
      <c r="G480" s="14">
        <v>45883</v>
      </c>
      <c r="H480" t="s">
        <v>9</v>
      </c>
    </row>
    <row r="481" spans="1:9" x14ac:dyDescent="0.25">
      <c r="A481" t="s">
        <v>12</v>
      </c>
      <c r="B481" t="s">
        <v>297</v>
      </c>
      <c r="C481" t="s">
        <v>298</v>
      </c>
      <c r="D481" t="s">
        <v>1568</v>
      </c>
      <c r="E481">
        <v>7341243</v>
      </c>
      <c r="F481" t="s">
        <v>38</v>
      </c>
      <c r="G481" s="14">
        <v>45883</v>
      </c>
      <c r="H481" t="s">
        <v>18</v>
      </c>
      <c r="I481" t="s">
        <v>4895</v>
      </c>
    </row>
    <row r="482" spans="1:9" x14ac:dyDescent="0.25">
      <c r="A482" t="s">
        <v>12</v>
      </c>
      <c r="B482" t="s">
        <v>2175</v>
      </c>
      <c r="C482" t="s">
        <v>382</v>
      </c>
      <c r="D482" t="s">
        <v>1679</v>
      </c>
      <c r="E482">
        <v>7546877</v>
      </c>
      <c r="F482" t="s">
        <v>19</v>
      </c>
      <c r="G482" s="14">
        <v>45883</v>
      </c>
      <c r="H482" t="s">
        <v>18</v>
      </c>
      <c r="I482" t="s">
        <v>4896</v>
      </c>
    </row>
    <row r="483" spans="1:9" x14ac:dyDescent="0.25">
      <c r="A483" t="s">
        <v>6</v>
      </c>
      <c r="B483" t="s">
        <v>2477</v>
      </c>
      <c r="C483" t="s">
        <v>381</v>
      </c>
      <c r="D483" t="s">
        <v>1655</v>
      </c>
      <c r="E483">
        <v>7596334</v>
      </c>
      <c r="F483" t="s">
        <v>38</v>
      </c>
      <c r="G483" s="14">
        <v>45883</v>
      </c>
      <c r="H483" t="s">
        <v>9</v>
      </c>
    </row>
    <row r="484" spans="1:9" x14ac:dyDescent="0.25">
      <c r="A484" t="s">
        <v>12</v>
      </c>
      <c r="B484" t="s">
        <v>301</v>
      </c>
      <c r="C484" t="s">
        <v>302</v>
      </c>
      <c r="D484" t="s">
        <v>1578</v>
      </c>
      <c r="E484">
        <v>7404751</v>
      </c>
      <c r="F484" t="s">
        <v>20</v>
      </c>
      <c r="G484" s="14">
        <v>45883</v>
      </c>
      <c r="H484" t="s">
        <v>9</v>
      </c>
    </row>
    <row r="485" spans="1:9" x14ac:dyDescent="0.25">
      <c r="A485" t="s">
        <v>6</v>
      </c>
      <c r="B485" t="s">
        <v>1731</v>
      </c>
      <c r="C485" t="s">
        <v>117</v>
      </c>
      <c r="D485" t="s">
        <v>1617</v>
      </c>
      <c r="E485">
        <v>7543950</v>
      </c>
      <c r="F485" t="s">
        <v>43</v>
      </c>
      <c r="G485" s="14">
        <v>45883</v>
      </c>
      <c r="H485" t="s">
        <v>25</v>
      </c>
      <c r="I485" t="s">
        <v>4700</v>
      </c>
    </row>
    <row r="486" spans="1:9" x14ac:dyDescent="0.25">
      <c r="A486" t="s">
        <v>6</v>
      </c>
      <c r="B486" t="s">
        <v>1732</v>
      </c>
      <c r="C486" t="s">
        <v>1733</v>
      </c>
      <c r="D486" t="s">
        <v>1576</v>
      </c>
      <c r="E486">
        <v>7507394</v>
      </c>
      <c r="F486" t="s">
        <v>43</v>
      </c>
      <c r="G486" s="14">
        <v>45883</v>
      </c>
      <c r="H486" t="s">
        <v>25</v>
      </c>
      <c r="I486" t="s">
        <v>4846</v>
      </c>
    </row>
    <row r="487" spans="1:9" x14ac:dyDescent="0.25">
      <c r="A487" t="s">
        <v>6</v>
      </c>
      <c r="B487" t="s">
        <v>4897</v>
      </c>
      <c r="C487" t="s">
        <v>120</v>
      </c>
      <c r="D487" t="s">
        <v>1643</v>
      </c>
      <c r="E487">
        <v>7289605</v>
      </c>
      <c r="F487" t="s">
        <v>4681</v>
      </c>
      <c r="G487" s="14">
        <v>45883</v>
      </c>
      <c r="H487" t="s">
        <v>25</v>
      </c>
      <c r="I487" t="s">
        <v>4898</v>
      </c>
    </row>
    <row r="488" spans="1:9" x14ac:dyDescent="0.25">
      <c r="A488" t="s">
        <v>12</v>
      </c>
      <c r="B488" t="s">
        <v>303</v>
      </c>
      <c r="C488" t="s">
        <v>284</v>
      </c>
      <c r="D488" t="s">
        <v>1653</v>
      </c>
      <c r="E488">
        <v>7303055</v>
      </c>
      <c r="F488" t="s">
        <v>38</v>
      </c>
      <c r="G488" s="14">
        <v>45883</v>
      </c>
      <c r="H488" t="s">
        <v>18</v>
      </c>
      <c r="I488" t="s">
        <v>4899</v>
      </c>
    </row>
    <row r="489" spans="1:9" x14ac:dyDescent="0.25">
      <c r="A489" t="s">
        <v>6</v>
      </c>
      <c r="B489" t="s">
        <v>303</v>
      </c>
      <c r="C489" t="s">
        <v>320</v>
      </c>
      <c r="D489" t="s">
        <v>1588</v>
      </c>
      <c r="E489">
        <v>7602240</v>
      </c>
      <c r="F489" t="s">
        <v>8</v>
      </c>
      <c r="G489" s="14">
        <v>45883</v>
      </c>
      <c r="H489" t="s">
        <v>9</v>
      </c>
    </row>
    <row r="490" spans="1:9" x14ac:dyDescent="0.25">
      <c r="A490" t="s">
        <v>6</v>
      </c>
      <c r="B490" t="s">
        <v>1734</v>
      </c>
      <c r="C490" t="s">
        <v>1735</v>
      </c>
      <c r="D490" t="s">
        <v>1588</v>
      </c>
      <c r="E490">
        <v>7532082</v>
      </c>
      <c r="F490" t="s">
        <v>33</v>
      </c>
      <c r="G490" s="14">
        <v>45883</v>
      </c>
      <c r="H490" t="s">
        <v>9</v>
      </c>
    </row>
    <row r="491" spans="1:9" x14ac:dyDescent="0.25">
      <c r="A491" t="s">
        <v>6</v>
      </c>
      <c r="B491" t="s">
        <v>3611</v>
      </c>
      <c r="C491" t="s">
        <v>334</v>
      </c>
      <c r="D491" t="s">
        <v>1654</v>
      </c>
      <c r="E491">
        <v>7621164</v>
      </c>
      <c r="F491" t="s">
        <v>19</v>
      </c>
      <c r="G491" s="14">
        <v>45883</v>
      </c>
      <c r="H491" t="s">
        <v>9</v>
      </c>
    </row>
    <row r="492" spans="1:9" x14ac:dyDescent="0.25">
      <c r="A492" t="s">
        <v>12</v>
      </c>
      <c r="B492" t="s">
        <v>4900</v>
      </c>
      <c r="C492" t="s">
        <v>3329</v>
      </c>
      <c r="D492" t="s">
        <v>1597</v>
      </c>
      <c r="E492">
        <v>7569818</v>
      </c>
      <c r="F492" t="s">
        <v>4681</v>
      </c>
      <c r="G492" s="14">
        <v>45883</v>
      </c>
      <c r="H492" t="s">
        <v>9</v>
      </c>
    </row>
    <row r="493" spans="1:9" x14ac:dyDescent="0.25">
      <c r="A493" t="s">
        <v>6</v>
      </c>
      <c r="B493" t="s">
        <v>3612</v>
      </c>
      <c r="C493" t="s">
        <v>418</v>
      </c>
      <c r="D493" t="s">
        <v>1634</v>
      </c>
      <c r="E493">
        <v>7558101</v>
      </c>
      <c r="F493" t="s">
        <v>14</v>
      </c>
      <c r="G493" s="14">
        <v>45883</v>
      </c>
      <c r="H493" t="s">
        <v>9</v>
      </c>
    </row>
    <row r="494" spans="1:9" x14ac:dyDescent="0.25">
      <c r="A494" t="s">
        <v>6</v>
      </c>
      <c r="B494" t="s">
        <v>4901</v>
      </c>
      <c r="C494" t="s">
        <v>381</v>
      </c>
      <c r="D494" t="s">
        <v>1620</v>
      </c>
      <c r="E494">
        <v>7504901</v>
      </c>
      <c r="F494" t="s">
        <v>4681</v>
      </c>
      <c r="G494" s="14">
        <v>45883</v>
      </c>
      <c r="H494" t="s">
        <v>9</v>
      </c>
    </row>
    <row r="495" spans="1:9" x14ac:dyDescent="0.25">
      <c r="A495" t="s">
        <v>6</v>
      </c>
      <c r="B495" t="s">
        <v>1736</v>
      </c>
      <c r="C495" t="s">
        <v>308</v>
      </c>
      <c r="D495" t="s">
        <v>1589</v>
      </c>
      <c r="E495">
        <v>7535682</v>
      </c>
      <c r="F495" t="s">
        <v>20</v>
      </c>
      <c r="G495" s="14">
        <v>45883</v>
      </c>
      <c r="H495" t="s">
        <v>9</v>
      </c>
    </row>
    <row r="496" spans="1:9" x14ac:dyDescent="0.25">
      <c r="A496" t="s">
        <v>6</v>
      </c>
      <c r="B496" t="s">
        <v>307</v>
      </c>
      <c r="C496" t="s">
        <v>308</v>
      </c>
      <c r="D496" t="s">
        <v>1601</v>
      </c>
      <c r="E496">
        <v>7252580</v>
      </c>
      <c r="F496" t="s">
        <v>19</v>
      </c>
      <c r="G496" s="14">
        <v>45883</v>
      </c>
      <c r="H496" t="s">
        <v>18</v>
      </c>
      <c r="I496" t="s">
        <v>4902</v>
      </c>
    </row>
    <row r="497" spans="1:9" x14ac:dyDescent="0.25">
      <c r="A497" t="s">
        <v>12</v>
      </c>
      <c r="B497" t="s">
        <v>2176</v>
      </c>
      <c r="C497" t="s">
        <v>319</v>
      </c>
      <c r="D497" t="s">
        <v>2478</v>
      </c>
      <c r="E497">
        <v>7546284</v>
      </c>
      <c r="F497" t="s">
        <v>33</v>
      </c>
      <c r="G497" s="14">
        <v>45883</v>
      </c>
      <c r="H497" t="s">
        <v>9</v>
      </c>
    </row>
    <row r="498" spans="1:9" x14ac:dyDescent="0.25">
      <c r="A498" t="s">
        <v>6</v>
      </c>
      <c r="B498" t="s">
        <v>3613</v>
      </c>
      <c r="C498" t="s">
        <v>117</v>
      </c>
      <c r="D498" t="s">
        <v>1568</v>
      </c>
      <c r="E498">
        <v>7635518</v>
      </c>
      <c r="F498" t="s">
        <v>8</v>
      </c>
      <c r="G498" s="14">
        <v>45883</v>
      </c>
      <c r="H498" t="s">
        <v>9</v>
      </c>
    </row>
    <row r="499" spans="1:9" x14ac:dyDescent="0.25">
      <c r="A499" t="s">
        <v>12</v>
      </c>
      <c r="B499" t="s">
        <v>3614</v>
      </c>
      <c r="C499" t="s">
        <v>90</v>
      </c>
      <c r="D499" t="s">
        <v>1572</v>
      </c>
      <c r="E499">
        <v>7641149</v>
      </c>
      <c r="F499" t="s">
        <v>19</v>
      </c>
      <c r="G499" s="14">
        <v>45883</v>
      </c>
      <c r="H499" t="s">
        <v>9</v>
      </c>
    </row>
    <row r="500" spans="1:9" x14ac:dyDescent="0.25">
      <c r="A500" t="s">
        <v>12</v>
      </c>
      <c r="B500" t="s">
        <v>2479</v>
      </c>
      <c r="C500" t="s">
        <v>2480</v>
      </c>
      <c r="D500" t="s">
        <v>1620</v>
      </c>
      <c r="E500">
        <v>7587179</v>
      </c>
      <c r="F500" t="s">
        <v>8</v>
      </c>
      <c r="G500" s="14">
        <v>45883</v>
      </c>
      <c r="H500" t="s">
        <v>9</v>
      </c>
    </row>
    <row r="501" spans="1:9" x14ac:dyDescent="0.25">
      <c r="A501" t="s">
        <v>6</v>
      </c>
      <c r="B501" t="s">
        <v>4903</v>
      </c>
      <c r="C501" t="s">
        <v>206</v>
      </c>
      <c r="D501" t="s">
        <v>1634</v>
      </c>
      <c r="E501">
        <v>7178259</v>
      </c>
      <c r="F501" t="s">
        <v>4681</v>
      </c>
      <c r="G501" s="14">
        <v>45883</v>
      </c>
      <c r="H501" t="s">
        <v>23</v>
      </c>
      <c r="I501" t="s">
        <v>4684</v>
      </c>
    </row>
    <row r="502" spans="1:9" x14ac:dyDescent="0.25">
      <c r="A502" t="s">
        <v>12</v>
      </c>
      <c r="B502" t="s">
        <v>2368</v>
      </c>
      <c r="C502" t="s">
        <v>4904</v>
      </c>
      <c r="D502" t="s">
        <v>1660</v>
      </c>
      <c r="E502">
        <v>7598594</v>
      </c>
      <c r="F502" t="s">
        <v>4681</v>
      </c>
      <c r="G502" s="14">
        <v>45883</v>
      </c>
      <c r="H502" t="s">
        <v>9</v>
      </c>
    </row>
    <row r="503" spans="1:9" x14ac:dyDescent="0.25">
      <c r="A503" t="s">
        <v>6</v>
      </c>
      <c r="B503" t="s">
        <v>2368</v>
      </c>
      <c r="C503" t="s">
        <v>11</v>
      </c>
      <c r="D503" t="s">
        <v>1620</v>
      </c>
      <c r="E503">
        <v>7566333</v>
      </c>
      <c r="F503" t="s">
        <v>33</v>
      </c>
      <c r="G503" s="14">
        <v>45883</v>
      </c>
      <c r="H503" t="s">
        <v>9</v>
      </c>
    </row>
    <row r="504" spans="1:9" x14ac:dyDescent="0.25">
      <c r="A504" t="s">
        <v>12</v>
      </c>
      <c r="B504" t="s">
        <v>2368</v>
      </c>
      <c r="C504" t="s">
        <v>455</v>
      </c>
      <c r="D504" t="s">
        <v>1616</v>
      </c>
      <c r="E504">
        <v>7572988</v>
      </c>
      <c r="F504" t="s">
        <v>4688</v>
      </c>
      <c r="G504" s="14">
        <v>45883</v>
      </c>
      <c r="H504" t="s">
        <v>9</v>
      </c>
    </row>
    <row r="505" spans="1:9" x14ac:dyDescent="0.25">
      <c r="A505" t="s">
        <v>6</v>
      </c>
      <c r="B505" t="s">
        <v>3615</v>
      </c>
      <c r="C505" t="s">
        <v>159</v>
      </c>
      <c r="D505" t="s">
        <v>1632</v>
      </c>
      <c r="E505">
        <v>7552535</v>
      </c>
      <c r="F505" t="s">
        <v>33</v>
      </c>
      <c r="G505" s="14">
        <v>45883</v>
      </c>
      <c r="H505" t="s">
        <v>9</v>
      </c>
    </row>
    <row r="506" spans="1:9" x14ac:dyDescent="0.25">
      <c r="A506" t="s">
        <v>12</v>
      </c>
      <c r="B506" t="s">
        <v>4905</v>
      </c>
      <c r="C506" t="s">
        <v>315</v>
      </c>
      <c r="D506" t="s">
        <v>1670</v>
      </c>
      <c r="E506">
        <v>7613808</v>
      </c>
      <c r="F506" t="s">
        <v>4688</v>
      </c>
      <c r="G506" s="14">
        <v>45883</v>
      </c>
      <c r="H506" t="s">
        <v>9</v>
      </c>
    </row>
    <row r="507" spans="1:9" x14ac:dyDescent="0.25">
      <c r="A507" t="s">
        <v>6</v>
      </c>
      <c r="B507" t="s">
        <v>309</v>
      </c>
      <c r="C507" t="s">
        <v>310</v>
      </c>
      <c r="D507" t="s">
        <v>1588</v>
      </c>
      <c r="E507">
        <v>7488201</v>
      </c>
      <c r="F507" t="s">
        <v>19</v>
      </c>
      <c r="G507" s="14">
        <v>45883</v>
      </c>
      <c r="H507" t="s">
        <v>9</v>
      </c>
    </row>
    <row r="508" spans="1:9" x14ac:dyDescent="0.25">
      <c r="A508" t="s">
        <v>6</v>
      </c>
      <c r="B508" t="s">
        <v>311</v>
      </c>
      <c r="C508" t="s">
        <v>1292</v>
      </c>
      <c r="D508" t="s">
        <v>1621</v>
      </c>
      <c r="E508">
        <v>7575632</v>
      </c>
      <c r="F508" t="s">
        <v>14</v>
      </c>
      <c r="G508" s="14">
        <v>45883</v>
      </c>
      <c r="H508" t="s">
        <v>9</v>
      </c>
    </row>
    <row r="509" spans="1:9" x14ac:dyDescent="0.25">
      <c r="A509" t="s">
        <v>6</v>
      </c>
      <c r="B509" t="s">
        <v>311</v>
      </c>
      <c r="C509" t="s">
        <v>4906</v>
      </c>
      <c r="D509" t="s">
        <v>1586</v>
      </c>
      <c r="E509">
        <v>7422974</v>
      </c>
      <c r="F509" t="s">
        <v>4681</v>
      </c>
      <c r="G509" s="14">
        <v>45883</v>
      </c>
      <c r="H509" t="s">
        <v>9</v>
      </c>
    </row>
    <row r="510" spans="1:9" x14ac:dyDescent="0.25">
      <c r="A510" t="s">
        <v>6</v>
      </c>
      <c r="B510" t="s">
        <v>311</v>
      </c>
      <c r="C510" t="s">
        <v>395</v>
      </c>
      <c r="D510" t="s">
        <v>1621</v>
      </c>
      <c r="E510">
        <v>7511093</v>
      </c>
      <c r="F510" t="s">
        <v>19</v>
      </c>
      <c r="G510" s="14">
        <v>45883</v>
      </c>
      <c r="H510" t="s">
        <v>23</v>
      </c>
      <c r="I510" t="s">
        <v>4684</v>
      </c>
    </row>
    <row r="511" spans="1:9" x14ac:dyDescent="0.25">
      <c r="A511" t="s">
        <v>12</v>
      </c>
      <c r="B511" t="s">
        <v>312</v>
      </c>
      <c r="C511" t="s">
        <v>144</v>
      </c>
      <c r="D511" t="s">
        <v>1582</v>
      </c>
      <c r="E511">
        <v>7385121</v>
      </c>
      <c r="F511" t="s">
        <v>19</v>
      </c>
      <c r="G511" s="14">
        <v>45883</v>
      </c>
      <c r="H511" t="s">
        <v>25</v>
      </c>
      <c r="I511" t="s">
        <v>4754</v>
      </c>
    </row>
    <row r="512" spans="1:9" x14ac:dyDescent="0.25">
      <c r="A512" t="s">
        <v>6</v>
      </c>
      <c r="B512" t="s">
        <v>312</v>
      </c>
      <c r="C512" t="s">
        <v>384</v>
      </c>
      <c r="D512" t="s">
        <v>1583</v>
      </c>
      <c r="E512">
        <v>7530818</v>
      </c>
      <c r="F512" t="s">
        <v>20</v>
      </c>
      <c r="G512" s="14">
        <v>45883</v>
      </c>
      <c r="H512" t="s">
        <v>9</v>
      </c>
    </row>
    <row r="513" spans="1:9" x14ac:dyDescent="0.25">
      <c r="A513" t="s">
        <v>6</v>
      </c>
      <c r="B513" t="s">
        <v>317</v>
      </c>
      <c r="C513" t="s">
        <v>97</v>
      </c>
      <c r="D513" t="s">
        <v>1608</v>
      </c>
      <c r="E513">
        <v>7511422</v>
      </c>
      <c r="F513" t="s">
        <v>33</v>
      </c>
      <c r="G513" s="14">
        <v>45883</v>
      </c>
      <c r="H513" t="s">
        <v>9</v>
      </c>
    </row>
    <row r="514" spans="1:9" x14ac:dyDescent="0.25">
      <c r="A514" t="s">
        <v>12</v>
      </c>
      <c r="B514" t="s">
        <v>317</v>
      </c>
      <c r="C514" t="s">
        <v>106</v>
      </c>
      <c r="D514" t="s">
        <v>1582</v>
      </c>
      <c r="E514">
        <v>7434507</v>
      </c>
      <c r="F514" t="s">
        <v>14</v>
      </c>
      <c r="G514" s="14">
        <v>45883</v>
      </c>
      <c r="H514" t="s">
        <v>25</v>
      </c>
      <c r="I514" t="s">
        <v>4907</v>
      </c>
    </row>
    <row r="515" spans="1:9" x14ac:dyDescent="0.25">
      <c r="A515" t="s">
        <v>6</v>
      </c>
      <c r="B515" t="s">
        <v>317</v>
      </c>
      <c r="C515" t="s">
        <v>369</v>
      </c>
      <c r="D515" t="s">
        <v>1585</v>
      </c>
      <c r="E515">
        <v>7508043</v>
      </c>
      <c r="F515" t="s">
        <v>8</v>
      </c>
      <c r="G515" s="14">
        <v>45883</v>
      </c>
      <c r="H515" t="s">
        <v>9</v>
      </c>
    </row>
    <row r="516" spans="1:9" x14ac:dyDescent="0.25">
      <c r="A516" t="s">
        <v>6</v>
      </c>
      <c r="B516" t="s">
        <v>317</v>
      </c>
      <c r="C516" t="s">
        <v>39</v>
      </c>
      <c r="D516" t="s">
        <v>1642</v>
      </c>
      <c r="E516">
        <v>7426793</v>
      </c>
      <c r="F516" t="s">
        <v>20</v>
      </c>
      <c r="G516" s="14">
        <v>45883</v>
      </c>
      <c r="H516" t="s">
        <v>9</v>
      </c>
    </row>
    <row r="517" spans="1:9" x14ac:dyDescent="0.25">
      <c r="A517" t="s">
        <v>6</v>
      </c>
      <c r="B517" t="s">
        <v>317</v>
      </c>
      <c r="C517" t="s">
        <v>4908</v>
      </c>
      <c r="D517" t="s">
        <v>1581</v>
      </c>
      <c r="E517">
        <v>7654523</v>
      </c>
      <c r="F517" t="s">
        <v>38</v>
      </c>
      <c r="G517" s="14">
        <v>45883</v>
      </c>
      <c r="H517" t="s">
        <v>9</v>
      </c>
    </row>
    <row r="518" spans="1:9" x14ac:dyDescent="0.25">
      <c r="A518" t="s">
        <v>12</v>
      </c>
      <c r="B518" t="s">
        <v>317</v>
      </c>
      <c r="C518" t="s">
        <v>245</v>
      </c>
      <c r="D518" t="s">
        <v>1603</v>
      </c>
      <c r="E518">
        <v>7625694</v>
      </c>
      <c r="F518" t="s">
        <v>38</v>
      </c>
      <c r="G518" s="14">
        <v>45883</v>
      </c>
      <c r="H518" t="s">
        <v>9</v>
      </c>
    </row>
    <row r="519" spans="1:9" x14ac:dyDescent="0.25">
      <c r="A519" t="s">
        <v>12</v>
      </c>
      <c r="B519" t="s">
        <v>317</v>
      </c>
      <c r="C519" t="s">
        <v>273</v>
      </c>
      <c r="D519" t="s">
        <v>1577</v>
      </c>
      <c r="E519">
        <v>7309541</v>
      </c>
      <c r="F519" t="s">
        <v>4688</v>
      </c>
      <c r="G519" s="14">
        <v>45883</v>
      </c>
      <c r="H519" t="s">
        <v>25</v>
      </c>
      <c r="I519" t="s">
        <v>4716</v>
      </c>
    </row>
    <row r="520" spans="1:9" x14ac:dyDescent="0.25">
      <c r="A520" t="s">
        <v>12</v>
      </c>
      <c r="B520" t="s">
        <v>318</v>
      </c>
      <c r="C520" t="s">
        <v>270</v>
      </c>
      <c r="D520" t="s">
        <v>1642</v>
      </c>
      <c r="E520">
        <v>7083274</v>
      </c>
      <c r="F520" t="s">
        <v>19</v>
      </c>
      <c r="G520" s="14">
        <v>45883</v>
      </c>
      <c r="H520" t="s">
        <v>4909</v>
      </c>
      <c r="I520" t="s">
        <v>4910</v>
      </c>
    </row>
    <row r="521" spans="1:9" x14ac:dyDescent="0.25">
      <c r="A521" t="s">
        <v>6</v>
      </c>
      <c r="B521" t="s">
        <v>318</v>
      </c>
      <c r="C521" t="s">
        <v>286</v>
      </c>
      <c r="D521" t="s">
        <v>1635</v>
      </c>
      <c r="E521">
        <v>7294272</v>
      </c>
      <c r="F521" t="s">
        <v>43</v>
      </c>
      <c r="G521" s="14">
        <v>45883</v>
      </c>
      <c r="H521" t="s">
        <v>25</v>
      </c>
      <c r="I521" t="s">
        <v>4791</v>
      </c>
    </row>
    <row r="522" spans="1:9" x14ac:dyDescent="0.25">
      <c r="A522" t="s">
        <v>6</v>
      </c>
      <c r="B522" t="s">
        <v>4911</v>
      </c>
      <c r="C522" t="s">
        <v>121</v>
      </c>
      <c r="D522" t="s">
        <v>1568</v>
      </c>
      <c r="E522">
        <v>7624297</v>
      </c>
      <c r="F522" t="s">
        <v>4681</v>
      </c>
      <c r="G522" s="14">
        <v>45883</v>
      </c>
      <c r="H522" t="s">
        <v>9</v>
      </c>
    </row>
    <row r="523" spans="1:9" x14ac:dyDescent="0.25">
      <c r="A523" t="s">
        <v>6</v>
      </c>
      <c r="B523" t="s">
        <v>4912</v>
      </c>
      <c r="C523" t="s">
        <v>4913</v>
      </c>
      <c r="D523" t="s">
        <v>1641</v>
      </c>
      <c r="E523">
        <v>7581417</v>
      </c>
      <c r="F523" t="s">
        <v>4681</v>
      </c>
      <c r="G523" s="14">
        <v>45883</v>
      </c>
      <c r="H523" t="s">
        <v>9</v>
      </c>
    </row>
    <row r="524" spans="1:9" x14ac:dyDescent="0.25">
      <c r="A524" t="s">
        <v>12</v>
      </c>
      <c r="B524" t="s">
        <v>1738</v>
      </c>
      <c r="C524" t="s">
        <v>319</v>
      </c>
      <c r="D524" t="s">
        <v>1632</v>
      </c>
      <c r="E524">
        <v>7424997</v>
      </c>
      <c r="F524" t="s">
        <v>19</v>
      </c>
      <c r="G524" s="14">
        <v>45883</v>
      </c>
      <c r="H524" t="s">
        <v>23</v>
      </c>
      <c r="I524" t="s">
        <v>4684</v>
      </c>
    </row>
    <row r="525" spans="1:9" x14ac:dyDescent="0.25">
      <c r="A525" t="s">
        <v>12</v>
      </c>
      <c r="B525" t="s">
        <v>321</v>
      </c>
      <c r="C525" t="s">
        <v>322</v>
      </c>
      <c r="D525" t="s">
        <v>1600</v>
      </c>
      <c r="E525">
        <v>7304260</v>
      </c>
      <c r="F525" t="s">
        <v>4681</v>
      </c>
      <c r="G525" s="14">
        <v>45883</v>
      </c>
      <c r="H525" t="s">
        <v>25</v>
      </c>
      <c r="I525" t="s">
        <v>4914</v>
      </c>
    </row>
    <row r="526" spans="1:9" x14ac:dyDescent="0.25">
      <c r="A526" t="s">
        <v>12</v>
      </c>
      <c r="B526" t="s">
        <v>321</v>
      </c>
      <c r="C526" t="s">
        <v>143</v>
      </c>
      <c r="D526" t="s">
        <v>1578</v>
      </c>
      <c r="E526">
        <v>7545931</v>
      </c>
      <c r="F526" t="s">
        <v>43</v>
      </c>
      <c r="G526" s="14">
        <v>45883</v>
      </c>
      <c r="H526" t="s">
        <v>9</v>
      </c>
    </row>
    <row r="527" spans="1:9" x14ac:dyDescent="0.25">
      <c r="A527" t="s">
        <v>6</v>
      </c>
      <c r="B527" t="s">
        <v>321</v>
      </c>
      <c r="C527" t="s">
        <v>286</v>
      </c>
      <c r="D527" t="s">
        <v>1578</v>
      </c>
      <c r="E527">
        <v>7545932</v>
      </c>
      <c r="F527" t="s">
        <v>8</v>
      </c>
      <c r="G527" s="14">
        <v>45883</v>
      </c>
      <c r="H527" t="s">
        <v>9</v>
      </c>
    </row>
    <row r="528" spans="1:9" x14ac:dyDescent="0.25">
      <c r="A528" t="s">
        <v>6</v>
      </c>
      <c r="B528" t="s">
        <v>321</v>
      </c>
      <c r="C528" t="s">
        <v>586</v>
      </c>
      <c r="D528" t="s">
        <v>1641</v>
      </c>
      <c r="E528">
        <v>7629234</v>
      </c>
      <c r="F528" t="s">
        <v>14</v>
      </c>
      <c r="G528" s="14">
        <v>45883</v>
      </c>
      <c r="H528" t="s">
        <v>9</v>
      </c>
    </row>
    <row r="529" spans="1:9" x14ac:dyDescent="0.25">
      <c r="A529" t="s">
        <v>12</v>
      </c>
      <c r="B529" t="s">
        <v>323</v>
      </c>
      <c r="C529" t="s">
        <v>235</v>
      </c>
      <c r="D529" t="s">
        <v>1580</v>
      </c>
      <c r="E529">
        <v>7337017</v>
      </c>
      <c r="F529" t="s">
        <v>14</v>
      </c>
      <c r="G529" s="14">
        <v>45883</v>
      </c>
      <c r="H529" t="s">
        <v>72</v>
      </c>
      <c r="I529" t="s">
        <v>4915</v>
      </c>
    </row>
    <row r="530" spans="1:9" x14ac:dyDescent="0.25">
      <c r="A530" t="s">
        <v>6</v>
      </c>
      <c r="B530" t="s">
        <v>3616</v>
      </c>
      <c r="C530" t="s">
        <v>381</v>
      </c>
      <c r="D530" t="s">
        <v>1621</v>
      </c>
      <c r="E530">
        <v>7580174</v>
      </c>
      <c r="F530" t="s">
        <v>33</v>
      </c>
      <c r="G530" s="14">
        <v>45883</v>
      </c>
      <c r="H530" t="s">
        <v>9</v>
      </c>
    </row>
    <row r="531" spans="1:9" x14ac:dyDescent="0.25">
      <c r="A531" t="s">
        <v>6</v>
      </c>
      <c r="B531" t="s">
        <v>4916</v>
      </c>
      <c r="C531" t="s">
        <v>126</v>
      </c>
      <c r="D531" t="s">
        <v>1641</v>
      </c>
      <c r="E531">
        <v>7448913</v>
      </c>
      <c r="F531" t="s">
        <v>4681</v>
      </c>
      <c r="G531" s="14">
        <v>45883</v>
      </c>
      <c r="H531" t="s">
        <v>9</v>
      </c>
    </row>
    <row r="532" spans="1:9" x14ac:dyDescent="0.25">
      <c r="A532" t="s">
        <v>6</v>
      </c>
      <c r="B532" t="s">
        <v>325</v>
      </c>
      <c r="C532" t="s">
        <v>48</v>
      </c>
      <c r="D532" t="s">
        <v>1637</v>
      </c>
      <c r="E532">
        <v>7436985</v>
      </c>
      <c r="F532" t="s">
        <v>43</v>
      </c>
      <c r="G532" s="14">
        <v>45883</v>
      </c>
      <c r="H532" t="s">
        <v>21</v>
      </c>
      <c r="I532" t="s">
        <v>4693</v>
      </c>
    </row>
    <row r="533" spans="1:9" x14ac:dyDescent="0.25">
      <c r="A533" t="s">
        <v>12</v>
      </c>
      <c r="B533" t="s">
        <v>325</v>
      </c>
      <c r="C533" t="s">
        <v>295</v>
      </c>
      <c r="D533" t="s">
        <v>3549</v>
      </c>
      <c r="E533">
        <v>7230026</v>
      </c>
      <c r="F533" t="s">
        <v>4681</v>
      </c>
      <c r="G533" s="14">
        <v>45883</v>
      </c>
      <c r="H533" t="s">
        <v>9</v>
      </c>
    </row>
    <row r="534" spans="1:9" x14ac:dyDescent="0.25">
      <c r="A534" t="s">
        <v>6</v>
      </c>
      <c r="B534" t="s">
        <v>2481</v>
      </c>
      <c r="C534" t="s">
        <v>2482</v>
      </c>
      <c r="D534" t="s">
        <v>1575</v>
      </c>
      <c r="E534">
        <v>7617486</v>
      </c>
      <c r="F534" t="s">
        <v>38</v>
      </c>
      <c r="G534" s="14">
        <v>45883</v>
      </c>
      <c r="H534" t="s">
        <v>25</v>
      </c>
      <c r="I534" t="s">
        <v>4767</v>
      </c>
    </row>
    <row r="535" spans="1:9" x14ac:dyDescent="0.25">
      <c r="A535" t="s">
        <v>12</v>
      </c>
      <c r="B535" t="s">
        <v>326</v>
      </c>
      <c r="C535" t="s">
        <v>327</v>
      </c>
      <c r="D535" t="s">
        <v>1608</v>
      </c>
      <c r="E535">
        <v>7407207</v>
      </c>
      <c r="F535" t="s">
        <v>20</v>
      </c>
      <c r="G535" s="14">
        <v>45883</v>
      </c>
      <c r="H535" t="s">
        <v>9</v>
      </c>
    </row>
    <row r="536" spans="1:9" x14ac:dyDescent="0.25">
      <c r="A536" t="s">
        <v>6</v>
      </c>
      <c r="B536" t="s">
        <v>326</v>
      </c>
      <c r="C536" t="s">
        <v>328</v>
      </c>
      <c r="D536" t="s">
        <v>1608</v>
      </c>
      <c r="E536">
        <v>7248867</v>
      </c>
      <c r="F536" t="s">
        <v>14</v>
      </c>
      <c r="G536" s="14">
        <v>45883</v>
      </c>
      <c r="H536" t="s">
        <v>218</v>
      </c>
      <c r="I536" t="s">
        <v>4917</v>
      </c>
    </row>
    <row r="537" spans="1:9" x14ac:dyDescent="0.25">
      <c r="A537" t="s">
        <v>12</v>
      </c>
      <c r="B537" t="s">
        <v>3617</v>
      </c>
      <c r="C537" t="s">
        <v>315</v>
      </c>
      <c r="D537" t="s">
        <v>1653</v>
      </c>
      <c r="E537">
        <v>7562534</v>
      </c>
      <c r="F537" t="s">
        <v>19</v>
      </c>
      <c r="G537" s="14">
        <v>45883</v>
      </c>
      <c r="H537" t="s">
        <v>23</v>
      </c>
      <c r="I537" t="s">
        <v>4684</v>
      </c>
    </row>
    <row r="538" spans="1:9" x14ac:dyDescent="0.25">
      <c r="A538" t="s">
        <v>6</v>
      </c>
      <c r="B538" t="s">
        <v>1739</v>
      </c>
      <c r="C538" t="s">
        <v>200</v>
      </c>
      <c r="D538" t="s">
        <v>1603</v>
      </c>
      <c r="E538">
        <v>7580689</v>
      </c>
      <c r="F538" t="s">
        <v>19</v>
      </c>
      <c r="G538" s="14">
        <v>45883</v>
      </c>
      <c r="H538" t="s">
        <v>9</v>
      </c>
    </row>
    <row r="539" spans="1:9" x14ac:dyDescent="0.25">
      <c r="A539" t="s">
        <v>6</v>
      </c>
      <c r="B539" t="s">
        <v>2483</v>
      </c>
      <c r="C539" t="s">
        <v>442</v>
      </c>
      <c r="D539" t="s">
        <v>1621</v>
      </c>
      <c r="E539">
        <v>7621930</v>
      </c>
      <c r="F539" t="s">
        <v>20</v>
      </c>
      <c r="G539" s="14">
        <v>45883</v>
      </c>
      <c r="H539" t="s">
        <v>9</v>
      </c>
    </row>
    <row r="540" spans="1:9" x14ac:dyDescent="0.25">
      <c r="A540" t="s">
        <v>6</v>
      </c>
      <c r="B540" t="s">
        <v>4583</v>
      </c>
      <c r="C540" t="s">
        <v>95</v>
      </c>
      <c r="D540" t="s">
        <v>1590</v>
      </c>
      <c r="E540">
        <v>7649369</v>
      </c>
      <c r="F540" t="s">
        <v>43</v>
      </c>
      <c r="G540" s="14">
        <v>45883</v>
      </c>
      <c r="H540" t="s">
        <v>23</v>
      </c>
      <c r="I540" t="s">
        <v>4690</v>
      </c>
    </row>
    <row r="541" spans="1:9" x14ac:dyDescent="0.25">
      <c r="A541" t="s">
        <v>6</v>
      </c>
      <c r="B541" t="s">
        <v>331</v>
      </c>
      <c r="C541" t="s">
        <v>93</v>
      </c>
      <c r="D541" t="s">
        <v>1571</v>
      </c>
      <c r="E541">
        <v>7304134</v>
      </c>
      <c r="F541" t="s">
        <v>19</v>
      </c>
      <c r="G541" s="14">
        <v>45883</v>
      </c>
      <c r="H541" t="s">
        <v>21</v>
      </c>
      <c r="I541" t="s">
        <v>4918</v>
      </c>
    </row>
    <row r="542" spans="1:9" x14ac:dyDescent="0.25">
      <c r="A542" t="s">
        <v>6</v>
      </c>
      <c r="B542" t="s">
        <v>331</v>
      </c>
      <c r="C542" t="s">
        <v>3618</v>
      </c>
      <c r="D542" t="s">
        <v>1571</v>
      </c>
      <c r="E542">
        <v>7447958</v>
      </c>
      <c r="F542" t="s">
        <v>43</v>
      </c>
      <c r="G542" s="14">
        <v>45883</v>
      </c>
      <c r="H542" t="s">
        <v>25</v>
      </c>
      <c r="I542" t="s">
        <v>4919</v>
      </c>
    </row>
    <row r="543" spans="1:9" x14ac:dyDescent="0.25">
      <c r="A543" t="s">
        <v>6</v>
      </c>
      <c r="B543" t="s">
        <v>331</v>
      </c>
      <c r="C543" t="s">
        <v>48</v>
      </c>
      <c r="D543" t="s">
        <v>2404</v>
      </c>
      <c r="E543">
        <v>7545521</v>
      </c>
      <c r="F543" t="s">
        <v>8</v>
      </c>
      <c r="G543" s="14">
        <v>45883</v>
      </c>
      <c r="H543" t="s">
        <v>9</v>
      </c>
    </row>
    <row r="544" spans="1:9" x14ac:dyDescent="0.25">
      <c r="A544" t="s">
        <v>6</v>
      </c>
      <c r="B544" t="s">
        <v>2484</v>
      </c>
      <c r="C544" t="s">
        <v>117</v>
      </c>
      <c r="D544" t="s">
        <v>1589</v>
      </c>
      <c r="E544">
        <v>7622702</v>
      </c>
      <c r="F544" t="s">
        <v>33</v>
      </c>
      <c r="G544" s="14">
        <v>45883</v>
      </c>
      <c r="H544" t="s">
        <v>9</v>
      </c>
    </row>
    <row r="545" spans="1:9" x14ac:dyDescent="0.25">
      <c r="A545" t="s">
        <v>12</v>
      </c>
      <c r="B545" t="s">
        <v>2484</v>
      </c>
      <c r="C545" t="s">
        <v>356</v>
      </c>
      <c r="D545" t="s">
        <v>1589</v>
      </c>
      <c r="E545">
        <v>7622705</v>
      </c>
      <c r="F545" t="s">
        <v>14</v>
      </c>
      <c r="G545" s="14">
        <v>45883</v>
      </c>
      <c r="H545" t="s">
        <v>9</v>
      </c>
    </row>
    <row r="546" spans="1:9" x14ac:dyDescent="0.25">
      <c r="A546" t="s">
        <v>12</v>
      </c>
      <c r="B546" t="s">
        <v>4920</v>
      </c>
      <c r="C546" t="s">
        <v>89</v>
      </c>
      <c r="D546" t="s">
        <v>1599</v>
      </c>
      <c r="E546">
        <v>7038682</v>
      </c>
      <c r="F546" t="s">
        <v>4688</v>
      </c>
      <c r="G546" s="14">
        <v>45883</v>
      </c>
      <c r="H546" t="s">
        <v>23</v>
      </c>
      <c r="I546" t="s">
        <v>4751</v>
      </c>
    </row>
    <row r="547" spans="1:9" x14ac:dyDescent="0.25">
      <c r="A547" t="s">
        <v>6</v>
      </c>
      <c r="B547" t="s">
        <v>4921</v>
      </c>
      <c r="C547" t="s">
        <v>3619</v>
      </c>
      <c r="D547" t="s">
        <v>1577</v>
      </c>
      <c r="E547">
        <v>7631755</v>
      </c>
      <c r="F547" t="s">
        <v>4681</v>
      </c>
      <c r="G547" s="14">
        <v>45883</v>
      </c>
      <c r="H547" t="s">
        <v>9</v>
      </c>
    </row>
    <row r="548" spans="1:9" x14ac:dyDescent="0.25">
      <c r="A548" t="s">
        <v>12</v>
      </c>
      <c r="B548" t="s">
        <v>335</v>
      </c>
      <c r="C548" t="s">
        <v>205</v>
      </c>
      <c r="D548" t="s">
        <v>1614</v>
      </c>
      <c r="E548">
        <v>7612587</v>
      </c>
      <c r="F548" t="s">
        <v>19</v>
      </c>
      <c r="G548" s="14">
        <v>45883</v>
      </c>
      <c r="H548" t="s">
        <v>9</v>
      </c>
    </row>
    <row r="549" spans="1:9" x14ac:dyDescent="0.25">
      <c r="A549" t="s">
        <v>6</v>
      </c>
      <c r="B549" t="s">
        <v>335</v>
      </c>
      <c r="C549" t="s">
        <v>320</v>
      </c>
      <c r="D549" t="s">
        <v>1611</v>
      </c>
      <c r="E549">
        <v>7507984</v>
      </c>
      <c r="F549" t="s">
        <v>4681</v>
      </c>
      <c r="G549" s="14">
        <v>45883</v>
      </c>
      <c r="H549" t="s">
        <v>21</v>
      </c>
      <c r="I549" t="s">
        <v>4922</v>
      </c>
    </row>
    <row r="550" spans="1:9" x14ac:dyDescent="0.25">
      <c r="A550" t="s">
        <v>6</v>
      </c>
      <c r="B550" t="s">
        <v>337</v>
      </c>
      <c r="C550" t="s">
        <v>422</v>
      </c>
      <c r="D550" t="s">
        <v>1614</v>
      </c>
      <c r="E550">
        <v>7619115</v>
      </c>
      <c r="F550" t="s">
        <v>43</v>
      </c>
      <c r="G550" s="14">
        <v>45883</v>
      </c>
      <c r="H550" t="s">
        <v>9</v>
      </c>
    </row>
    <row r="551" spans="1:9" x14ac:dyDescent="0.25">
      <c r="A551" t="s">
        <v>6</v>
      </c>
      <c r="B551" t="s">
        <v>337</v>
      </c>
      <c r="C551" t="s">
        <v>387</v>
      </c>
      <c r="D551" t="s">
        <v>1723</v>
      </c>
      <c r="E551">
        <v>7568875</v>
      </c>
      <c r="F551" t="s">
        <v>19</v>
      </c>
      <c r="G551" s="14">
        <v>45883</v>
      </c>
      <c r="H551" t="s">
        <v>9</v>
      </c>
    </row>
    <row r="552" spans="1:9" x14ac:dyDescent="0.25">
      <c r="A552" t="s">
        <v>12</v>
      </c>
      <c r="B552" t="s">
        <v>337</v>
      </c>
      <c r="C552" t="s">
        <v>64</v>
      </c>
      <c r="D552" t="s">
        <v>1635</v>
      </c>
      <c r="E552">
        <v>7510576</v>
      </c>
      <c r="F552" t="s">
        <v>38</v>
      </c>
      <c r="G552" s="14">
        <v>45883</v>
      </c>
      <c r="H552" t="s">
        <v>9</v>
      </c>
    </row>
    <row r="553" spans="1:9" x14ac:dyDescent="0.25">
      <c r="A553" t="s">
        <v>6</v>
      </c>
      <c r="B553" t="s">
        <v>337</v>
      </c>
      <c r="C553" t="s">
        <v>338</v>
      </c>
      <c r="D553" t="s">
        <v>1575</v>
      </c>
      <c r="E553">
        <v>7399727</v>
      </c>
      <c r="F553" t="s">
        <v>14</v>
      </c>
      <c r="G553" s="14">
        <v>45883</v>
      </c>
      <c r="H553" t="s">
        <v>25</v>
      </c>
      <c r="I553" t="s">
        <v>4700</v>
      </c>
    </row>
    <row r="554" spans="1:9" x14ac:dyDescent="0.25">
      <c r="A554" t="s">
        <v>6</v>
      </c>
      <c r="B554" t="s">
        <v>337</v>
      </c>
      <c r="C554" t="s">
        <v>126</v>
      </c>
      <c r="D554" t="s">
        <v>1632</v>
      </c>
      <c r="E554">
        <v>7613320</v>
      </c>
      <c r="F554" t="s">
        <v>38</v>
      </c>
      <c r="G554" s="14">
        <v>45883</v>
      </c>
      <c r="H554" t="s">
        <v>9</v>
      </c>
    </row>
    <row r="555" spans="1:9" x14ac:dyDescent="0.25">
      <c r="A555" t="s">
        <v>6</v>
      </c>
      <c r="B555" t="s">
        <v>4923</v>
      </c>
      <c r="C555" t="s">
        <v>467</v>
      </c>
      <c r="D555" t="s">
        <v>3549</v>
      </c>
      <c r="E555">
        <v>7230027</v>
      </c>
      <c r="F555" t="s">
        <v>4688</v>
      </c>
      <c r="G555" s="14">
        <v>45883</v>
      </c>
      <c r="H555" t="s">
        <v>23</v>
      </c>
      <c r="I555" t="s">
        <v>4690</v>
      </c>
    </row>
    <row r="556" spans="1:9" x14ac:dyDescent="0.25">
      <c r="A556" t="s">
        <v>6</v>
      </c>
      <c r="B556" t="s">
        <v>4924</v>
      </c>
      <c r="C556" t="s">
        <v>11</v>
      </c>
      <c r="D556" t="s">
        <v>1568</v>
      </c>
      <c r="E556">
        <v>7537284</v>
      </c>
      <c r="F556" t="s">
        <v>4688</v>
      </c>
      <c r="G556" s="14">
        <v>45883</v>
      </c>
      <c r="H556" t="s">
        <v>9</v>
      </c>
    </row>
    <row r="557" spans="1:9" x14ac:dyDescent="0.25">
      <c r="A557" t="s">
        <v>6</v>
      </c>
      <c r="B557" t="s">
        <v>3620</v>
      </c>
      <c r="C557" t="s">
        <v>121</v>
      </c>
      <c r="D557" t="s">
        <v>1597</v>
      </c>
      <c r="E557">
        <v>7591331</v>
      </c>
      <c r="F557" t="s">
        <v>19</v>
      </c>
      <c r="G557" s="14">
        <v>45883</v>
      </c>
      <c r="H557" t="s">
        <v>9</v>
      </c>
    </row>
    <row r="558" spans="1:9" x14ac:dyDescent="0.25">
      <c r="A558" t="s">
        <v>6</v>
      </c>
      <c r="B558" t="s">
        <v>2178</v>
      </c>
      <c r="C558" t="s">
        <v>359</v>
      </c>
      <c r="D558" t="s">
        <v>1602</v>
      </c>
      <c r="E558">
        <v>7646456</v>
      </c>
      <c r="F558" t="s">
        <v>14</v>
      </c>
      <c r="G558" s="14">
        <v>45883</v>
      </c>
      <c r="H558" t="s">
        <v>9</v>
      </c>
    </row>
    <row r="559" spans="1:9" x14ac:dyDescent="0.25">
      <c r="A559" t="s">
        <v>6</v>
      </c>
      <c r="B559" t="s">
        <v>2178</v>
      </c>
      <c r="C559" t="s">
        <v>340</v>
      </c>
      <c r="D559" t="s">
        <v>1667</v>
      </c>
      <c r="E559">
        <v>7435418</v>
      </c>
      <c r="F559" t="s">
        <v>4681</v>
      </c>
      <c r="G559" s="14">
        <v>45883</v>
      </c>
      <c r="H559" t="s">
        <v>23</v>
      </c>
      <c r="I559" t="s">
        <v>4684</v>
      </c>
    </row>
    <row r="560" spans="1:9" x14ac:dyDescent="0.25">
      <c r="A560" t="s">
        <v>6</v>
      </c>
      <c r="B560" t="s">
        <v>2178</v>
      </c>
      <c r="C560" t="s">
        <v>388</v>
      </c>
      <c r="D560" t="s">
        <v>1647</v>
      </c>
      <c r="E560">
        <v>7622527</v>
      </c>
      <c r="F560" t="s">
        <v>33</v>
      </c>
      <c r="G560" s="14">
        <v>45883</v>
      </c>
      <c r="H560" t="s">
        <v>9</v>
      </c>
    </row>
    <row r="561" spans="1:9" x14ac:dyDescent="0.25">
      <c r="A561" t="s">
        <v>12</v>
      </c>
      <c r="B561" t="s">
        <v>2485</v>
      </c>
      <c r="C561" t="s">
        <v>595</v>
      </c>
      <c r="D561" t="s">
        <v>1610</v>
      </c>
      <c r="E561">
        <v>7609758</v>
      </c>
      <c r="F561" t="s">
        <v>38</v>
      </c>
      <c r="G561" s="14">
        <v>45883</v>
      </c>
      <c r="H561" t="s">
        <v>9</v>
      </c>
    </row>
    <row r="562" spans="1:9" x14ac:dyDescent="0.25">
      <c r="A562" t="s">
        <v>12</v>
      </c>
      <c r="B562" t="s">
        <v>1740</v>
      </c>
      <c r="C562" t="s">
        <v>1741</v>
      </c>
      <c r="D562" t="s">
        <v>1603</v>
      </c>
      <c r="E562">
        <v>7520139</v>
      </c>
      <c r="F562" t="s">
        <v>33</v>
      </c>
      <c r="G562" s="14">
        <v>45883</v>
      </c>
      <c r="H562" t="s">
        <v>9</v>
      </c>
    </row>
    <row r="563" spans="1:9" x14ac:dyDescent="0.25">
      <c r="A563" t="s">
        <v>12</v>
      </c>
      <c r="B563" t="s">
        <v>343</v>
      </c>
      <c r="C563" t="s">
        <v>4925</v>
      </c>
      <c r="D563" t="s">
        <v>1591</v>
      </c>
      <c r="E563">
        <v>7473603</v>
      </c>
      <c r="F563" t="s">
        <v>4688</v>
      </c>
      <c r="G563" s="14">
        <v>45883</v>
      </c>
      <c r="H563" t="s">
        <v>9</v>
      </c>
    </row>
    <row r="564" spans="1:9" x14ac:dyDescent="0.25">
      <c r="A564" t="s">
        <v>12</v>
      </c>
      <c r="B564" t="s">
        <v>343</v>
      </c>
      <c r="C564" t="s">
        <v>17</v>
      </c>
      <c r="D564" t="s">
        <v>1690</v>
      </c>
      <c r="E564">
        <v>7403601</v>
      </c>
      <c r="F564" t="s">
        <v>38</v>
      </c>
      <c r="G564" s="14">
        <v>45883</v>
      </c>
      <c r="H564" t="s">
        <v>9</v>
      </c>
    </row>
    <row r="565" spans="1:9" x14ac:dyDescent="0.25">
      <c r="A565" t="s">
        <v>6</v>
      </c>
      <c r="B565" t="s">
        <v>343</v>
      </c>
      <c r="C565" t="s">
        <v>217</v>
      </c>
      <c r="D565" t="s">
        <v>1690</v>
      </c>
      <c r="E565">
        <v>7403599</v>
      </c>
      <c r="F565" t="s">
        <v>43</v>
      </c>
      <c r="G565" s="14">
        <v>45883</v>
      </c>
      <c r="H565" t="s">
        <v>25</v>
      </c>
      <c r="I565" t="s">
        <v>4695</v>
      </c>
    </row>
    <row r="566" spans="1:9" x14ac:dyDescent="0.25">
      <c r="A566" t="s">
        <v>6</v>
      </c>
      <c r="B566" t="s">
        <v>343</v>
      </c>
      <c r="C566" t="s">
        <v>391</v>
      </c>
      <c r="D566" t="s">
        <v>1655</v>
      </c>
      <c r="E566">
        <v>7571252</v>
      </c>
      <c r="F566" t="s">
        <v>38</v>
      </c>
      <c r="G566" s="14">
        <v>45883</v>
      </c>
      <c r="H566" t="s">
        <v>9</v>
      </c>
    </row>
    <row r="567" spans="1:9" x14ac:dyDescent="0.25">
      <c r="A567" t="s">
        <v>6</v>
      </c>
      <c r="B567" t="s">
        <v>344</v>
      </c>
      <c r="C567" t="s">
        <v>496</v>
      </c>
      <c r="D567" t="s">
        <v>1583</v>
      </c>
      <c r="E567">
        <v>7617689</v>
      </c>
      <c r="F567" t="s">
        <v>14</v>
      </c>
      <c r="G567" s="14">
        <v>45883</v>
      </c>
      <c r="H567" t="s">
        <v>9</v>
      </c>
    </row>
    <row r="568" spans="1:9" x14ac:dyDescent="0.25">
      <c r="A568" t="s">
        <v>6</v>
      </c>
      <c r="B568" t="s">
        <v>2486</v>
      </c>
      <c r="C568" t="s">
        <v>615</v>
      </c>
      <c r="D568" t="s">
        <v>1673</v>
      </c>
      <c r="E568">
        <v>7652502</v>
      </c>
      <c r="F568" t="s">
        <v>19</v>
      </c>
      <c r="G568" s="14">
        <v>45883</v>
      </c>
      <c r="H568" t="s">
        <v>9</v>
      </c>
    </row>
    <row r="569" spans="1:9" x14ac:dyDescent="0.25">
      <c r="A569" t="s">
        <v>6</v>
      </c>
      <c r="B569" t="s">
        <v>2486</v>
      </c>
      <c r="C569" t="s">
        <v>520</v>
      </c>
      <c r="D569" t="s">
        <v>1673</v>
      </c>
      <c r="E569">
        <v>7616170</v>
      </c>
      <c r="F569" t="s">
        <v>43</v>
      </c>
      <c r="G569" s="14">
        <v>45883</v>
      </c>
      <c r="H569" t="s">
        <v>25</v>
      </c>
      <c r="I569" t="s">
        <v>4696</v>
      </c>
    </row>
    <row r="570" spans="1:9" x14ac:dyDescent="0.25">
      <c r="A570" t="s">
        <v>6</v>
      </c>
      <c r="B570" t="s">
        <v>3621</v>
      </c>
      <c r="C570" t="s">
        <v>27</v>
      </c>
      <c r="D570" t="s">
        <v>1585</v>
      </c>
      <c r="E570">
        <v>7645000</v>
      </c>
      <c r="F570" t="s">
        <v>33</v>
      </c>
      <c r="G570" s="14">
        <v>45883</v>
      </c>
      <c r="H570" t="s">
        <v>9</v>
      </c>
    </row>
    <row r="571" spans="1:9" x14ac:dyDescent="0.25">
      <c r="A571" t="s">
        <v>6</v>
      </c>
      <c r="B571" t="s">
        <v>3622</v>
      </c>
      <c r="C571" t="s">
        <v>117</v>
      </c>
      <c r="D571" t="s">
        <v>1670</v>
      </c>
      <c r="E571">
        <v>7605152</v>
      </c>
      <c r="F571" t="s">
        <v>14</v>
      </c>
      <c r="G571" s="14">
        <v>45883</v>
      </c>
      <c r="H571" t="s">
        <v>9</v>
      </c>
    </row>
    <row r="572" spans="1:9" x14ac:dyDescent="0.25">
      <c r="A572" t="s">
        <v>12</v>
      </c>
      <c r="B572" t="s">
        <v>3623</v>
      </c>
      <c r="C572" t="s">
        <v>75</v>
      </c>
      <c r="D572" t="s">
        <v>1628</v>
      </c>
      <c r="E572">
        <v>7634040</v>
      </c>
      <c r="F572" t="s">
        <v>8</v>
      </c>
      <c r="G572" s="14">
        <v>45883</v>
      </c>
      <c r="H572" t="s">
        <v>9</v>
      </c>
    </row>
    <row r="573" spans="1:9" x14ac:dyDescent="0.25">
      <c r="A573" t="s">
        <v>6</v>
      </c>
      <c r="B573" t="s">
        <v>3623</v>
      </c>
      <c r="C573" t="s">
        <v>3624</v>
      </c>
      <c r="D573" t="s">
        <v>1628</v>
      </c>
      <c r="E573">
        <v>7634045</v>
      </c>
      <c r="F573" t="s">
        <v>20</v>
      </c>
      <c r="G573" s="14">
        <v>45883</v>
      </c>
      <c r="H573" t="s">
        <v>9</v>
      </c>
    </row>
    <row r="574" spans="1:9" x14ac:dyDescent="0.25">
      <c r="A574" t="s">
        <v>6</v>
      </c>
      <c r="B574" t="s">
        <v>345</v>
      </c>
      <c r="C574" t="s">
        <v>85</v>
      </c>
      <c r="D574" t="s">
        <v>1670</v>
      </c>
      <c r="E574">
        <v>7447626</v>
      </c>
      <c r="F574" t="s">
        <v>4681</v>
      </c>
      <c r="G574" s="14">
        <v>45883</v>
      </c>
      <c r="H574" t="s">
        <v>18</v>
      </c>
      <c r="I574" t="s">
        <v>4926</v>
      </c>
    </row>
    <row r="575" spans="1:9" x14ac:dyDescent="0.25">
      <c r="A575" t="s">
        <v>12</v>
      </c>
      <c r="B575" t="s">
        <v>345</v>
      </c>
      <c r="C575" t="s">
        <v>485</v>
      </c>
      <c r="D575" t="s">
        <v>1672</v>
      </c>
      <c r="E575">
        <v>7614754</v>
      </c>
      <c r="F575" t="s">
        <v>33</v>
      </c>
      <c r="G575" s="14">
        <v>45883</v>
      </c>
      <c r="H575" t="s">
        <v>9</v>
      </c>
    </row>
    <row r="576" spans="1:9" x14ac:dyDescent="0.25">
      <c r="A576" t="s">
        <v>12</v>
      </c>
      <c r="B576" t="s">
        <v>2487</v>
      </c>
      <c r="C576" t="s">
        <v>352</v>
      </c>
      <c r="D576" t="s">
        <v>1643</v>
      </c>
      <c r="E576">
        <v>7608908</v>
      </c>
      <c r="F576" t="s">
        <v>43</v>
      </c>
      <c r="G576" s="14">
        <v>45883</v>
      </c>
      <c r="H576" t="s">
        <v>9</v>
      </c>
    </row>
    <row r="577" spans="1:9" x14ac:dyDescent="0.25">
      <c r="A577" t="s">
        <v>6</v>
      </c>
      <c r="B577" t="s">
        <v>3625</v>
      </c>
      <c r="C577" t="s">
        <v>204</v>
      </c>
      <c r="D577" t="s">
        <v>1577</v>
      </c>
      <c r="E577">
        <v>7627610</v>
      </c>
      <c r="F577" t="s">
        <v>43</v>
      </c>
      <c r="G577" s="14">
        <v>45883</v>
      </c>
      <c r="H577" t="s">
        <v>9</v>
      </c>
    </row>
    <row r="578" spans="1:9" x14ac:dyDescent="0.25">
      <c r="A578" t="s">
        <v>12</v>
      </c>
      <c r="B578" t="s">
        <v>346</v>
      </c>
      <c r="C578" t="s">
        <v>270</v>
      </c>
      <c r="D578" t="s">
        <v>1642</v>
      </c>
      <c r="E578">
        <v>7430447</v>
      </c>
      <c r="F578" t="s">
        <v>38</v>
      </c>
      <c r="G578" s="14">
        <v>45883</v>
      </c>
      <c r="H578" t="s">
        <v>9</v>
      </c>
    </row>
    <row r="579" spans="1:9" x14ac:dyDescent="0.25">
      <c r="A579" t="s">
        <v>6</v>
      </c>
      <c r="B579" t="s">
        <v>2488</v>
      </c>
      <c r="C579" t="s">
        <v>698</v>
      </c>
      <c r="D579" t="s">
        <v>1588</v>
      </c>
      <c r="E579">
        <v>7633582</v>
      </c>
      <c r="F579" t="s">
        <v>8</v>
      </c>
      <c r="G579" s="14">
        <v>45883</v>
      </c>
      <c r="H579" t="s">
        <v>9</v>
      </c>
    </row>
    <row r="580" spans="1:9" x14ac:dyDescent="0.25">
      <c r="A580" t="s">
        <v>6</v>
      </c>
      <c r="B580" t="s">
        <v>2488</v>
      </c>
      <c r="C580" t="s">
        <v>142</v>
      </c>
      <c r="D580" t="s">
        <v>1579</v>
      </c>
      <c r="E580">
        <v>7609144</v>
      </c>
      <c r="F580" t="s">
        <v>38</v>
      </c>
      <c r="G580" s="14">
        <v>45883</v>
      </c>
      <c r="H580" t="s">
        <v>9</v>
      </c>
    </row>
    <row r="581" spans="1:9" x14ac:dyDescent="0.25">
      <c r="A581" t="s">
        <v>6</v>
      </c>
      <c r="B581" t="s">
        <v>347</v>
      </c>
      <c r="C581" t="s">
        <v>534</v>
      </c>
      <c r="D581" t="s">
        <v>1593</v>
      </c>
      <c r="E581">
        <v>7434080</v>
      </c>
      <c r="F581" t="s">
        <v>14</v>
      </c>
      <c r="G581" s="14">
        <v>45883</v>
      </c>
      <c r="H581" t="s">
        <v>25</v>
      </c>
      <c r="I581" t="s">
        <v>4716</v>
      </c>
    </row>
    <row r="582" spans="1:9" x14ac:dyDescent="0.25">
      <c r="A582" t="s">
        <v>12</v>
      </c>
      <c r="B582" t="s">
        <v>2489</v>
      </c>
      <c r="C582" t="s">
        <v>874</v>
      </c>
      <c r="D582" t="s">
        <v>1616</v>
      </c>
      <c r="E582">
        <v>7591242</v>
      </c>
      <c r="F582" t="s">
        <v>20</v>
      </c>
      <c r="G582" s="14">
        <v>45883</v>
      </c>
      <c r="H582" t="s">
        <v>9</v>
      </c>
    </row>
    <row r="583" spans="1:9" x14ac:dyDescent="0.25">
      <c r="A583" t="s">
        <v>6</v>
      </c>
      <c r="B583" t="s">
        <v>4927</v>
      </c>
      <c r="C583" t="s">
        <v>115</v>
      </c>
      <c r="D583" t="s">
        <v>1641</v>
      </c>
      <c r="E583">
        <v>7634185</v>
      </c>
      <c r="F583" t="s">
        <v>4681</v>
      </c>
      <c r="G583" s="14">
        <v>45883</v>
      </c>
      <c r="H583" t="s">
        <v>9</v>
      </c>
    </row>
    <row r="584" spans="1:9" x14ac:dyDescent="0.25">
      <c r="A584" t="s">
        <v>6</v>
      </c>
      <c r="B584" t="s">
        <v>4928</v>
      </c>
      <c r="C584" t="s">
        <v>1551</v>
      </c>
      <c r="D584" t="s">
        <v>1675</v>
      </c>
      <c r="E584">
        <v>7530500</v>
      </c>
      <c r="F584" t="s">
        <v>4681</v>
      </c>
      <c r="G584" s="14">
        <v>45883</v>
      </c>
      <c r="H584" t="s">
        <v>25</v>
      </c>
      <c r="I584" t="s">
        <v>4919</v>
      </c>
    </row>
    <row r="585" spans="1:9" x14ac:dyDescent="0.25">
      <c r="A585" t="s">
        <v>6</v>
      </c>
      <c r="B585" t="s">
        <v>2490</v>
      </c>
      <c r="C585" t="s">
        <v>61</v>
      </c>
      <c r="D585" t="s">
        <v>1568</v>
      </c>
      <c r="E585">
        <v>7622227</v>
      </c>
      <c r="F585" t="s">
        <v>43</v>
      </c>
      <c r="G585" s="14">
        <v>45883</v>
      </c>
      <c r="H585" t="s">
        <v>23</v>
      </c>
      <c r="I585" t="s">
        <v>4690</v>
      </c>
    </row>
    <row r="586" spans="1:9" x14ac:dyDescent="0.25">
      <c r="A586" t="s">
        <v>12</v>
      </c>
      <c r="B586" t="s">
        <v>1742</v>
      </c>
      <c r="C586" t="s">
        <v>1067</v>
      </c>
      <c r="D586" t="s">
        <v>1596</v>
      </c>
      <c r="E586">
        <v>7588343</v>
      </c>
      <c r="F586" t="s">
        <v>14</v>
      </c>
      <c r="G586" s="14">
        <v>45883</v>
      </c>
      <c r="H586" t="s">
        <v>9</v>
      </c>
    </row>
    <row r="587" spans="1:9" x14ac:dyDescent="0.25">
      <c r="A587" t="s">
        <v>12</v>
      </c>
      <c r="B587" t="s">
        <v>1742</v>
      </c>
      <c r="C587" t="s">
        <v>1743</v>
      </c>
      <c r="D587" t="s">
        <v>1596</v>
      </c>
      <c r="E587">
        <v>7526368</v>
      </c>
      <c r="F587" t="s">
        <v>8</v>
      </c>
      <c r="G587" s="14">
        <v>45883</v>
      </c>
      <c r="H587" t="s">
        <v>9</v>
      </c>
    </row>
    <row r="588" spans="1:9" x14ac:dyDescent="0.25">
      <c r="A588" t="s">
        <v>6</v>
      </c>
      <c r="B588" t="s">
        <v>1742</v>
      </c>
      <c r="C588" t="s">
        <v>79</v>
      </c>
      <c r="D588" t="s">
        <v>1596</v>
      </c>
      <c r="E588">
        <v>7526377</v>
      </c>
      <c r="F588" t="s">
        <v>19</v>
      </c>
      <c r="G588" s="14">
        <v>45883</v>
      </c>
      <c r="H588" t="s">
        <v>9</v>
      </c>
    </row>
    <row r="589" spans="1:9" x14ac:dyDescent="0.25">
      <c r="A589" t="s">
        <v>6</v>
      </c>
      <c r="B589" t="s">
        <v>4929</v>
      </c>
      <c r="C589" t="s">
        <v>4930</v>
      </c>
      <c r="D589" t="s">
        <v>1679</v>
      </c>
      <c r="E589">
        <v>7647105</v>
      </c>
      <c r="F589" t="s">
        <v>4681</v>
      </c>
      <c r="G589" s="14">
        <v>45883</v>
      </c>
      <c r="H589" t="s">
        <v>9</v>
      </c>
    </row>
    <row r="590" spans="1:9" x14ac:dyDescent="0.25">
      <c r="A590" t="s">
        <v>12</v>
      </c>
      <c r="B590" t="s">
        <v>4931</v>
      </c>
      <c r="C590" t="s">
        <v>349</v>
      </c>
      <c r="D590" t="s">
        <v>1592</v>
      </c>
      <c r="E590">
        <v>7525058</v>
      </c>
      <c r="F590" t="s">
        <v>4681</v>
      </c>
      <c r="G590" s="14">
        <v>45883</v>
      </c>
      <c r="H590" t="s">
        <v>23</v>
      </c>
      <c r="I590" t="s">
        <v>4684</v>
      </c>
    </row>
    <row r="591" spans="1:9" x14ac:dyDescent="0.25">
      <c r="A591" t="s">
        <v>12</v>
      </c>
      <c r="B591" t="s">
        <v>1744</v>
      </c>
      <c r="C591" t="s">
        <v>1256</v>
      </c>
      <c r="D591" t="s">
        <v>1618</v>
      </c>
      <c r="E591">
        <v>7530719</v>
      </c>
      <c r="F591" t="s">
        <v>19</v>
      </c>
      <c r="G591" s="14">
        <v>45883</v>
      </c>
      <c r="H591" t="s">
        <v>9</v>
      </c>
    </row>
    <row r="592" spans="1:9" x14ac:dyDescent="0.25">
      <c r="A592" t="s">
        <v>12</v>
      </c>
      <c r="B592" t="s">
        <v>2491</v>
      </c>
      <c r="C592" t="s">
        <v>377</v>
      </c>
      <c r="D592" t="s">
        <v>1614</v>
      </c>
      <c r="E592">
        <v>7596785</v>
      </c>
      <c r="F592" t="s">
        <v>19</v>
      </c>
      <c r="G592" s="14">
        <v>45883</v>
      </c>
      <c r="H592" t="s">
        <v>25</v>
      </c>
      <c r="I592" t="s">
        <v>4716</v>
      </c>
    </row>
    <row r="593" spans="1:9" x14ac:dyDescent="0.25">
      <c r="A593" t="s">
        <v>12</v>
      </c>
      <c r="B593" t="s">
        <v>2491</v>
      </c>
      <c r="C593" t="s">
        <v>105</v>
      </c>
      <c r="D593" t="s">
        <v>1614</v>
      </c>
      <c r="E593">
        <v>7596593</v>
      </c>
      <c r="F593" t="s">
        <v>19</v>
      </c>
      <c r="G593" s="14">
        <v>45883</v>
      </c>
      <c r="H593" t="s">
        <v>25</v>
      </c>
      <c r="I593" t="s">
        <v>4695</v>
      </c>
    </row>
    <row r="594" spans="1:9" x14ac:dyDescent="0.25">
      <c r="A594" t="s">
        <v>6</v>
      </c>
      <c r="B594" t="s">
        <v>2492</v>
      </c>
      <c r="C594" t="s">
        <v>151</v>
      </c>
      <c r="D594" t="s">
        <v>1621</v>
      </c>
      <c r="E594">
        <v>7575634</v>
      </c>
      <c r="F594" t="s">
        <v>19</v>
      </c>
      <c r="G594" s="14">
        <v>45883</v>
      </c>
      <c r="H594" t="s">
        <v>9</v>
      </c>
    </row>
    <row r="595" spans="1:9" x14ac:dyDescent="0.25">
      <c r="A595" t="s">
        <v>6</v>
      </c>
      <c r="B595" t="s">
        <v>3626</v>
      </c>
      <c r="C595" t="s">
        <v>627</v>
      </c>
      <c r="D595" t="s">
        <v>1662</v>
      </c>
      <c r="E595">
        <v>7508972</v>
      </c>
      <c r="F595" t="s">
        <v>38</v>
      </c>
      <c r="G595" s="14">
        <v>45883</v>
      </c>
      <c r="H595" t="s">
        <v>9</v>
      </c>
    </row>
    <row r="596" spans="1:9" x14ac:dyDescent="0.25">
      <c r="A596" t="s">
        <v>12</v>
      </c>
      <c r="B596" t="s">
        <v>2179</v>
      </c>
      <c r="C596" t="s">
        <v>664</v>
      </c>
      <c r="D596" t="s">
        <v>1614</v>
      </c>
      <c r="E596">
        <v>7531473</v>
      </c>
      <c r="F596" t="s">
        <v>20</v>
      </c>
      <c r="G596" s="14">
        <v>45883</v>
      </c>
      <c r="H596" t="s">
        <v>9</v>
      </c>
    </row>
    <row r="597" spans="1:9" x14ac:dyDescent="0.25">
      <c r="A597" t="s">
        <v>12</v>
      </c>
      <c r="B597" t="s">
        <v>2179</v>
      </c>
      <c r="C597" t="s">
        <v>66</v>
      </c>
      <c r="D597" t="s">
        <v>1614</v>
      </c>
      <c r="E597">
        <v>7392715</v>
      </c>
      <c r="F597" t="s">
        <v>4688</v>
      </c>
      <c r="G597" s="14">
        <v>45883</v>
      </c>
      <c r="H597" t="s">
        <v>9</v>
      </c>
    </row>
    <row r="598" spans="1:9" x14ac:dyDescent="0.25">
      <c r="A598" t="s">
        <v>6</v>
      </c>
      <c r="B598" t="s">
        <v>2179</v>
      </c>
      <c r="C598" t="s">
        <v>95</v>
      </c>
      <c r="D598" t="s">
        <v>1574</v>
      </c>
      <c r="E598">
        <v>7619856</v>
      </c>
      <c r="F598" t="s">
        <v>19</v>
      </c>
      <c r="G598" s="14">
        <v>45883</v>
      </c>
      <c r="H598" t="s">
        <v>9</v>
      </c>
    </row>
    <row r="599" spans="1:9" x14ac:dyDescent="0.25">
      <c r="A599" t="s">
        <v>6</v>
      </c>
      <c r="B599" t="s">
        <v>2493</v>
      </c>
      <c r="C599" t="s">
        <v>287</v>
      </c>
      <c r="D599" t="s">
        <v>1608</v>
      </c>
      <c r="E599">
        <v>7587832</v>
      </c>
      <c r="F599" t="s">
        <v>20</v>
      </c>
      <c r="G599" s="14">
        <v>45883</v>
      </c>
      <c r="H599" t="s">
        <v>9</v>
      </c>
    </row>
    <row r="600" spans="1:9" x14ac:dyDescent="0.25">
      <c r="A600" t="s">
        <v>6</v>
      </c>
      <c r="B600" t="s">
        <v>351</v>
      </c>
      <c r="C600" t="s">
        <v>109</v>
      </c>
      <c r="D600" t="s">
        <v>1617</v>
      </c>
      <c r="E600">
        <v>7609741</v>
      </c>
      <c r="F600" t="s">
        <v>33</v>
      </c>
      <c r="G600" s="14">
        <v>45883</v>
      </c>
      <c r="H600" t="s">
        <v>9</v>
      </c>
    </row>
    <row r="601" spans="1:9" x14ac:dyDescent="0.25">
      <c r="A601" t="s">
        <v>6</v>
      </c>
      <c r="B601" t="s">
        <v>351</v>
      </c>
      <c r="C601" t="s">
        <v>142</v>
      </c>
      <c r="D601" t="s">
        <v>1592</v>
      </c>
      <c r="E601">
        <v>7365209</v>
      </c>
      <c r="F601" t="s">
        <v>14</v>
      </c>
      <c r="G601" s="14">
        <v>45883</v>
      </c>
      <c r="H601" t="s">
        <v>9</v>
      </c>
    </row>
    <row r="602" spans="1:9" x14ac:dyDescent="0.25">
      <c r="A602" t="s">
        <v>6</v>
      </c>
      <c r="B602" t="s">
        <v>351</v>
      </c>
      <c r="C602" t="s">
        <v>40</v>
      </c>
      <c r="D602" t="s">
        <v>1592</v>
      </c>
      <c r="E602">
        <v>7469274</v>
      </c>
      <c r="F602" t="s">
        <v>19</v>
      </c>
      <c r="G602" s="14">
        <v>45883</v>
      </c>
      <c r="H602" t="s">
        <v>9</v>
      </c>
    </row>
    <row r="603" spans="1:9" x14ac:dyDescent="0.25">
      <c r="A603" t="s">
        <v>6</v>
      </c>
      <c r="B603" t="s">
        <v>2494</v>
      </c>
      <c r="C603" t="s">
        <v>483</v>
      </c>
      <c r="D603" t="s">
        <v>2384</v>
      </c>
      <c r="E603">
        <v>7585821</v>
      </c>
      <c r="F603" t="s">
        <v>14</v>
      </c>
      <c r="G603" s="14">
        <v>45883</v>
      </c>
      <c r="H603" t="s">
        <v>9</v>
      </c>
    </row>
    <row r="604" spans="1:9" x14ac:dyDescent="0.25">
      <c r="A604" t="s">
        <v>6</v>
      </c>
      <c r="B604" t="s">
        <v>2495</v>
      </c>
      <c r="C604" t="s">
        <v>48</v>
      </c>
      <c r="D604" t="s">
        <v>1575</v>
      </c>
      <c r="E604">
        <v>7617471</v>
      </c>
      <c r="F604" t="s">
        <v>43</v>
      </c>
      <c r="G604" s="14">
        <v>45883</v>
      </c>
      <c r="H604" t="s">
        <v>9</v>
      </c>
    </row>
    <row r="605" spans="1:9" x14ac:dyDescent="0.25">
      <c r="A605" t="s">
        <v>6</v>
      </c>
      <c r="B605" t="s">
        <v>4932</v>
      </c>
      <c r="C605" t="s">
        <v>1108</v>
      </c>
      <c r="D605" t="s">
        <v>1572</v>
      </c>
      <c r="E605">
        <v>7599660</v>
      </c>
      <c r="F605" t="s">
        <v>4681</v>
      </c>
      <c r="G605" s="14">
        <v>45883</v>
      </c>
      <c r="H605" t="s">
        <v>9</v>
      </c>
    </row>
    <row r="606" spans="1:9" x14ac:dyDescent="0.25">
      <c r="A606" t="s">
        <v>6</v>
      </c>
      <c r="B606" t="s">
        <v>4933</v>
      </c>
      <c r="C606" t="s">
        <v>4200</v>
      </c>
      <c r="D606" t="s">
        <v>1655</v>
      </c>
      <c r="E606">
        <v>7656252</v>
      </c>
      <c r="F606" t="s">
        <v>38</v>
      </c>
      <c r="G606" s="14">
        <v>45883</v>
      </c>
      <c r="H606" t="s">
        <v>9</v>
      </c>
    </row>
    <row r="607" spans="1:9" x14ac:dyDescent="0.25">
      <c r="A607" t="s">
        <v>12</v>
      </c>
      <c r="B607" t="s">
        <v>3627</v>
      </c>
      <c r="C607" t="s">
        <v>447</v>
      </c>
      <c r="D607" t="s">
        <v>1676</v>
      </c>
      <c r="E607">
        <v>7624197</v>
      </c>
      <c r="F607" t="s">
        <v>19</v>
      </c>
      <c r="G607" s="14">
        <v>45883</v>
      </c>
      <c r="H607" t="s">
        <v>23</v>
      </c>
      <c r="I607" t="s">
        <v>4690</v>
      </c>
    </row>
    <row r="608" spans="1:9" x14ac:dyDescent="0.25">
      <c r="A608" t="s">
        <v>6</v>
      </c>
      <c r="B608" t="s">
        <v>353</v>
      </c>
      <c r="C608" t="s">
        <v>150</v>
      </c>
      <c r="D608" t="s">
        <v>1579</v>
      </c>
      <c r="E608">
        <v>7452714</v>
      </c>
      <c r="F608" t="s">
        <v>14</v>
      </c>
      <c r="G608" s="14">
        <v>45883</v>
      </c>
      <c r="H608" t="s">
        <v>21</v>
      </c>
      <c r="I608" t="s">
        <v>4934</v>
      </c>
    </row>
    <row r="609" spans="1:9" x14ac:dyDescent="0.25">
      <c r="A609" t="s">
        <v>6</v>
      </c>
      <c r="B609" t="s">
        <v>2496</v>
      </c>
      <c r="C609" t="s">
        <v>410</v>
      </c>
      <c r="D609" t="s">
        <v>1621</v>
      </c>
      <c r="E609">
        <v>7612924</v>
      </c>
      <c r="F609" t="s">
        <v>19</v>
      </c>
      <c r="G609" s="14">
        <v>45883</v>
      </c>
      <c r="H609" t="s">
        <v>9</v>
      </c>
    </row>
    <row r="610" spans="1:9" x14ac:dyDescent="0.25">
      <c r="A610" t="s">
        <v>12</v>
      </c>
      <c r="B610" t="s">
        <v>2497</v>
      </c>
      <c r="C610" t="s">
        <v>134</v>
      </c>
      <c r="D610" t="s">
        <v>1574</v>
      </c>
      <c r="E610">
        <v>7621785</v>
      </c>
      <c r="F610" t="s">
        <v>33</v>
      </c>
      <c r="G610" s="14">
        <v>45883</v>
      </c>
      <c r="H610" t="s">
        <v>9</v>
      </c>
    </row>
    <row r="611" spans="1:9" x14ac:dyDescent="0.25">
      <c r="A611" t="s">
        <v>6</v>
      </c>
      <c r="B611" t="s">
        <v>2180</v>
      </c>
      <c r="C611" t="s">
        <v>606</v>
      </c>
      <c r="D611" t="s">
        <v>1659</v>
      </c>
      <c r="E611">
        <v>7562677</v>
      </c>
      <c r="F611" t="s">
        <v>14</v>
      </c>
      <c r="G611" s="14">
        <v>45883</v>
      </c>
      <c r="H611" t="s">
        <v>21</v>
      </c>
      <c r="I611" t="s">
        <v>4935</v>
      </c>
    </row>
    <row r="612" spans="1:9" x14ac:dyDescent="0.25">
      <c r="A612" t="s">
        <v>6</v>
      </c>
      <c r="B612" t="s">
        <v>2498</v>
      </c>
      <c r="C612" t="s">
        <v>181</v>
      </c>
      <c r="D612" t="s">
        <v>1643</v>
      </c>
      <c r="E612">
        <v>7584486</v>
      </c>
      <c r="F612" t="s">
        <v>8</v>
      </c>
      <c r="G612" s="14">
        <v>45883</v>
      </c>
      <c r="H612" t="s">
        <v>9</v>
      </c>
    </row>
    <row r="613" spans="1:9" x14ac:dyDescent="0.25">
      <c r="A613" t="s">
        <v>12</v>
      </c>
      <c r="B613" t="s">
        <v>2498</v>
      </c>
      <c r="C613" t="s">
        <v>592</v>
      </c>
      <c r="D613" t="s">
        <v>1643</v>
      </c>
      <c r="E613">
        <v>7584487</v>
      </c>
      <c r="F613" t="s">
        <v>43</v>
      </c>
      <c r="G613" s="14">
        <v>45883</v>
      </c>
      <c r="H613" t="s">
        <v>9</v>
      </c>
    </row>
    <row r="614" spans="1:9" x14ac:dyDescent="0.25">
      <c r="A614" t="s">
        <v>6</v>
      </c>
      <c r="B614" t="s">
        <v>1745</v>
      </c>
      <c r="C614" t="s">
        <v>1746</v>
      </c>
      <c r="D614" t="s">
        <v>1570</v>
      </c>
      <c r="E614">
        <v>7531657</v>
      </c>
      <c r="F614" t="s">
        <v>33</v>
      </c>
      <c r="G614" s="14">
        <v>45883</v>
      </c>
      <c r="H614" t="s">
        <v>9</v>
      </c>
    </row>
    <row r="615" spans="1:9" x14ac:dyDescent="0.25">
      <c r="A615" t="s">
        <v>6</v>
      </c>
      <c r="B615" t="s">
        <v>4936</v>
      </c>
      <c r="C615" t="s">
        <v>4937</v>
      </c>
      <c r="D615" t="s">
        <v>1604</v>
      </c>
      <c r="E615">
        <v>7248162</v>
      </c>
      <c r="F615" t="s">
        <v>4681</v>
      </c>
      <c r="G615" s="14">
        <v>45883</v>
      </c>
      <c r="H615" t="s">
        <v>9</v>
      </c>
    </row>
    <row r="616" spans="1:9" x14ac:dyDescent="0.25">
      <c r="A616" t="s">
        <v>12</v>
      </c>
      <c r="B616" t="s">
        <v>2499</v>
      </c>
      <c r="C616" t="s">
        <v>2500</v>
      </c>
      <c r="D616" t="s">
        <v>1593</v>
      </c>
      <c r="E616">
        <v>7580669</v>
      </c>
      <c r="F616" t="s">
        <v>19</v>
      </c>
      <c r="G616" s="14">
        <v>45883</v>
      </c>
      <c r="H616" t="s">
        <v>25</v>
      </c>
      <c r="I616" t="s">
        <v>4696</v>
      </c>
    </row>
    <row r="617" spans="1:9" x14ac:dyDescent="0.25">
      <c r="A617" t="s">
        <v>6</v>
      </c>
      <c r="B617" t="s">
        <v>354</v>
      </c>
      <c r="C617" t="s">
        <v>355</v>
      </c>
      <c r="D617" t="s">
        <v>1584</v>
      </c>
      <c r="E617">
        <v>7040715</v>
      </c>
      <c r="F617" t="s">
        <v>4688</v>
      </c>
      <c r="G617" s="14">
        <v>45883</v>
      </c>
      <c r="H617" t="s">
        <v>72</v>
      </c>
      <c r="I617" t="s">
        <v>4938</v>
      </c>
    </row>
    <row r="618" spans="1:9" x14ac:dyDescent="0.25">
      <c r="A618" t="s">
        <v>12</v>
      </c>
      <c r="B618" t="s">
        <v>354</v>
      </c>
      <c r="C618" t="s">
        <v>356</v>
      </c>
      <c r="D618" t="s">
        <v>1583</v>
      </c>
      <c r="E618">
        <v>7373289</v>
      </c>
      <c r="F618" t="s">
        <v>14</v>
      </c>
      <c r="G618" s="14">
        <v>45883</v>
      </c>
      <c r="H618" t="s">
        <v>72</v>
      </c>
      <c r="I618" t="s">
        <v>4939</v>
      </c>
    </row>
    <row r="619" spans="1:9" x14ac:dyDescent="0.25">
      <c r="A619" t="s">
        <v>6</v>
      </c>
      <c r="B619" t="s">
        <v>3628</v>
      </c>
      <c r="C619" t="s">
        <v>3629</v>
      </c>
      <c r="D619" t="s">
        <v>1628</v>
      </c>
      <c r="E619">
        <v>7636312</v>
      </c>
      <c r="F619" t="s">
        <v>14</v>
      </c>
      <c r="G619" s="14">
        <v>45883</v>
      </c>
      <c r="H619" t="s">
        <v>9</v>
      </c>
    </row>
    <row r="620" spans="1:9" x14ac:dyDescent="0.25">
      <c r="A620" t="s">
        <v>12</v>
      </c>
      <c r="B620" t="s">
        <v>2501</v>
      </c>
      <c r="C620" t="s">
        <v>80</v>
      </c>
      <c r="D620" t="s">
        <v>1659</v>
      </c>
      <c r="E620">
        <v>7586064</v>
      </c>
      <c r="F620" t="s">
        <v>8</v>
      </c>
      <c r="G620" s="14">
        <v>45883</v>
      </c>
      <c r="H620" t="s">
        <v>9</v>
      </c>
    </row>
    <row r="621" spans="1:9" x14ac:dyDescent="0.25">
      <c r="A621" t="s">
        <v>6</v>
      </c>
      <c r="B621" t="s">
        <v>2501</v>
      </c>
      <c r="C621" t="s">
        <v>2064</v>
      </c>
      <c r="D621" t="s">
        <v>1580</v>
      </c>
      <c r="E621">
        <v>7641503</v>
      </c>
      <c r="F621" t="s">
        <v>14</v>
      </c>
      <c r="G621" s="14">
        <v>45883</v>
      </c>
      <c r="H621" t="s">
        <v>9</v>
      </c>
    </row>
    <row r="622" spans="1:9" x14ac:dyDescent="0.25">
      <c r="A622" t="s">
        <v>6</v>
      </c>
      <c r="B622" t="s">
        <v>357</v>
      </c>
      <c r="C622" t="s">
        <v>15</v>
      </c>
      <c r="D622" t="s">
        <v>1580</v>
      </c>
      <c r="E622">
        <v>7533027</v>
      </c>
      <c r="F622" t="s">
        <v>20</v>
      </c>
      <c r="G622" s="14">
        <v>45883</v>
      </c>
      <c r="H622" t="s">
        <v>9</v>
      </c>
    </row>
    <row r="623" spans="1:9" x14ac:dyDescent="0.25">
      <c r="A623" t="s">
        <v>6</v>
      </c>
      <c r="B623" t="s">
        <v>358</v>
      </c>
      <c r="C623" t="s">
        <v>177</v>
      </c>
      <c r="D623" t="s">
        <v>1584</v>
      </c>
      <c r="E623">
        <v>7401221</v>
      </c>
      <c r="F623" t="s">
        <v>19</v>
      </c>
      <c r="G623" s="14">
        <v>45883</v>
      </c>
      <c r="H623" t="s">
        <v>9</v>
      </c>
    </row>
    <row r="624" spans="1:9" x14ac:dyDescent="0.25">
      <c r="A624" t="s">
        <v>12</v>
      </c>
      <c r="B624" t="s">
        <v>358</v>
      </c>
      <c r="C624" t="s">
        <v>4940</v>
      </c>
      <c r="D624" t="s">
        <v>1568</v>
      </c>
      <c r="E624">
        <v>7294229</v>
      </c>
      <c r="F624" t="s">
        <v>4681</v>
      </c>
      <c r="G624" s="14">
        <v>45883</v>
      </c>
      <c r="H624" t="s">
        <v>218</v>
      </c>
      <c r="I624" t="s">
        <v>4941</v>
      </c>
    </row>
    <row r="625" spans="1:9" x14ac:dyDescent="0.25">
      <c r="A625" t="s">
        <v>12</v>
      </c>
      <c r="B625" t="s">
        <v>358</v>
      </c>
      <c r="C625" t="s">
        <v>245</v>
      </c>
      <c r="D625" t="s">
        <v>1609</v>
      </c>
      <c r="E625">
        <v>7232517</v>
      </c>
      <c r="F625" t="s">
        <v>19</v>
      </c>
      <c r="G625" s="14">
        <v>45883</v>
      </c>
      <c r="H625" t="s">
        <v>23</v>
      </c>
      <c r="I625" t="s">
        <v>4690</v>
      </c>
    </row>
    <row r="626" spans="1:9" x14ac:dyDescent="0.25">
      <c r="A626" t="s">
        <v>6</v>
      </c>
      <c r="B626" t="s">
        <v>4942</v>
      </c>
      <c r="C626" t="s">
        <v>619</v>
      </c>
      <c r="D626" t="s">
        <v>1586</v>
      </c>
      <c r="E626">
        <v>7570168</v>
      </c>
      <c r="F626" t="s">
        <v>4681</v>
      </c>
      <c r="G626" s="14">
        <v>45883</v>
      </c>
      <c r="H626" t="s">
        <v>9</v>
      </c>
    </row>
    <row r="627" spans="1:9" x14ac:dyDescent="0.25">
      <c r="A627" t="s">
        <v>6</v>
      </c>
      <c r="B627" t="s">
        <v>1747</v>
      </c>
      <c r="C627" t="s">
        <v>586</v>
      </c>
      <c r="D627" t="s">
        <v>1622</v>
      </c>
      <c r="E627">
        <v>7625888</v>
      </c>
      <c r="F627" t="s">
        <v>4688</v>
      </c>
      <c r="G627" s="14">
        <v>45883</v>
      </c>
      <c r="H627" t="s">
        <v>9</v>
      </c>
    </row>
    <row r="628" spans="1:9" x14ac:dyDescent="0.25">
      <c r="A628" t="s">
        <v>6</v>
      </c>
      <c r="B628" t="s">
        <v>1747</v>
      </c>
      <c r="C628" t="s">
        <v>320</v>
      </c>
      <c r="D628" t="s">
        <v>1622</v>
      </c>
      <c r="E628">
        <v>7519651</v>
      </c>
      <c r="F628" t="s">
        <v>8</v>
      </c>
      <c r="G628" s="14">
        <v>45883</v>
      </c>
      <c r="H628" t="s">
        <v>9</v>
      </c>
    </row>
    <row r="629" spans="1:9" x14ac:dyDescent="0.25">
      <c r="A629" t="s">
        <v>6</v>
      </c>
      <c r="B629" t="s">
        <v>4943</v>
      </c>
      <c r="C629" t="s">
        <v>286</v>
      </c>
      <c r="D629" t="s">
        <v>1635</v>
      </c>
      <c r="E629">
        <v>7461814</v>
      </c>
      <c r="F629" t="s">
        <v>4681</v>
      </c>
      <c r="G629" s="14">
        <v>45883</v>
      </c>
      <c r="H629" t="s">
        <v>21</v>
      </c>
      <c r="I629" t="s">
        <v>4944</v>
      </c>
    </row>
    <row r="630" spans="1:9" x14ac:dyDescent="0.25">
      <c r="A630" t="s">
        <v>6</v>
      </c>
      <c r="B630" t="s">
        <v>4945</v>
      </c>
      <c r="C630" t="s">
        <v>202</v>
      </c>
      <c r="D630" t="s">
        <v>1622</v>
      </c>
      <c r="E630">
        <v>7534061</v>
      </c>
      <c r="F630" t="s">
        <v>4688</v>
      </c>
      <c r="G630" s="14">
        <v>45883</v>
      </c>
      <c r="H630" t="s">
        <v>9</v>
      </c>
    </row>
    <row r="631" spans="1:9" x14ac:dyDescent="0.25">
      <c r="A631" t="s">
        <v>6</v>
      </c>
      <c r="B631" t="s">
        <v>2502</v>
      </c>
      <c r="C631" t="s">
        <v>181</v>
      </c>
      <c r="D631" t="s">
        <v>1568</v>
      </c>
      <c r="E631">
        <v>7577520</v>
      </c>
      <c r="F631" t="s">
        <v>43</v>
      </c>
      <c r="G631" s="14">
        <v>45883</v>
      </c>
      <c r="H631" t="s">
        <v>9</v>
      </c>
    </row>
    <row r="632" spans="1:9" x14ac:dyDescent="0.25">
      <c r="A632" t="s">
        <v>6</v>
      </c>
      <c r="B632" t="s">
        <v>3630</v>
      </c>
      <c r="C632" t="s">
        <v>3631</v>
      </c>
      <c r="D632" t="s">
        <v>1580</v>
      </c>
      <c r="E632">
        <v>7648220</v>
      </c>
      <c r="F632" t="s">
        <v>8</v>
      </c>
      <c r="G632" s="14">
        <v>45883</v>
      </c>
      <c r="H632" t="s">
        <v>9</v>
      </c>
    </row>
    <row r="633" spans="1:9" x14ac:dyDescent="0.25">
      <c r="A633" t="s">
        <v>6</v>
      </c>
      <c r="B633" t="s">
        <v>362</v>
      </c>
      <c r="C633" t="s">
        <v>363</v>
      </c>
      <c r="D633" t="s">
        <v>4740</v>
      </c>
      <c r="E633">
        <v>7361613</v>
      </c>
      <c r="F633" t="s">
        <v>38</v>
      </c>
      <c r="G633" s="14">
        <v>45883</v>
      </c>
      <c r="H633" t="s">
        <v>25</v>
      </c>
      <c r="I633" t="s">
        <v>4946</v>
      </c>
    </row>
    <row r="634" spans="1:9" x14ac:dyDescent="0.25">
      <c r="A634" t="s">
        <v>6</v>
      </c>
      <c r="B634" t="s">
        <v>362</v>
      </c>
      <c r="C634" t="s">
        <v>586</v>
      </c>
      <c r="D634" t="s">
        <v>4740</v>
      </c>
      <c r="E634">
        <v>7532484</v>
      </c>
      <c r="F634" t="s">
        <v>8</v>
      </c>
      <c r="G634" s="14">
        <v>45883</v>
      </c>
      <c r="H634" t="s">
        <v>9</v>
      </c>
    </row>
    <row r="635" spans="1:9" x14ac:dyDescent="0.25">
      <c r="A635" t="s">
        <v>6</v>
      </c>
      <c r="B635" t="s">
        <v>364</v>
      </c>
      <c r="C635" t="s">
        <v>365</v>
      </c>
      <c r="D635" t="s">
        <v>1655</v>
      </c>
      <c r="E635">
        <v>7427517</v>
      </c>
      <c r="F635" t="s">
        <v>38</v>
      </c>
      <c r="G635" s="14">
        <v>45883</v>
      </c>
      <c r="H635" t="s">
        <v>21</v>
      </c>
      <c r="I635" t="s">
        <v>4947</v>
      </c>
    </row>
    <row r="636" spans="1:9" x14ac:dyDescent="0.25">
      <c r="A636" t="s">
        <v>12</v>
      </c>
      <c r="B636" t="s">
        <v>1748</v>
      </c>
      <c r="C636" t="s">
        <v>1749</v>
      </c>
      <c r="D636" t="s">
        <v>1654</v>
      </c>
      <c r="E636">
        <v>7500487</v>
      </c>
      <c r="F636" t="s">
        <v>19</v>
      </c>
      <c r="G636" s="14">
        <v>45883</v>
      </c>
      <c r="H636" t="s">
        <v>9</v>
      </c>
    </row>
    <row r="637" spans="1:9" x14ac:dyDescent="0.25">
      <c r="A637" t="s">
        <v>6</v>
      </c>
      <c r="B637" t="s">
        <v>2503</v>
      </c>
      <c r="C637" t="s">
        <v>366</v>
      </c>
      <c r="D637" t="s">
        <v>1568</v>
      </c>
      <c r="E637">
        <v>7399450</v>
      </c>
      <c r="F637" t="s">
        <v>38</v>
      </c>
      <c r="G637" s="14">
        <v>45883</v>
      </c>
      <c r="H637" t="s">
        <v>9</v>
      </c>
    </row>
    <row r="638" spans="1:9" x14ac:dyDescent="0.25">
      <c r="A638" t="s">
        <v>12</v>
      </c>
      <c r="B638" t="s">
        <v>1750</v>
      </c>
      <c r="C638" t="s">
        <v>541</v>
      </c>
      <c r="D638" t="s">
        <v>1614</v>
      </c>
      <c r="E638">
        <v>7499690</v>
      </c>
      <c r="F638" t="s">
        <v>8</v>
      </c>
      <c r="G638" s="14">
        <v>45883</v>
      </c>
      <c r="H638" t="s">
        <v>9</v>
      </c>
    </row>
    <row r="639" spans="1:9" x14ac:dyDescent="0.25">
      <c r="A639" t="s">
        <v>6</v>
      </c>
      <c r="B639" t="s">
        <v>3632</v>
      </c>
      <c r="C639" t="s">
        <v>367</v>
      </c>
      <c r="D639" t="s">
        <v>1598</v>
      </c>
      <c r="E639">
        <v>7478910</v>
      </c>
      <c r="F639" t="s">
        <v>43</v>
      </c>
      <c r="G639" s="14">
        <v>45883</v>
      </c>
      <c r="H639" t="s">
        <v>9</v>
      </c>
    </row>
    <row r="640" spans="1:9" x14ac:dyDescent="0.25">
      <c r="A640" t="s">
        <v>12</v>
      </c>
      <c r="B640" t="s">
        <v>2504</v>
      </c>
      <c r="C640" t="s">
        <v>304</v>
      </c>
      <c r="D640" t="s">
        <v>1581</v>
      </c>
      <c r="E640">
        <v>7601085</v>
      </c>
      <c r="F640" t="s">
        <v>4688</v>
      </c>
      <c r="G640" s="14">
        <v>45883</v>
      </c>
      <c r="H640" t="s">
        <v>9</v>
      </c>
    </row>
    <row r="641" spans="1:9" x14ac:dyDescent="0.25">
      <c r="A641" t="s">
        <v>6</v>
      </c>
      <c r="B641" t="s">
        <v>2504</v>
      </c>
      <c r="C641" t="s">
        <v>11</v>
      </c>
      <c r="D641" t="s">
        <v>1575</v>
      </c>
      <c r="E641">
        <v>7497190</v>
      </c>
      <c r="F641" t="s">
        <v>19</v>
      </c>
      <c r="G641" s="14">
        <v>45883</v>
      </c>
      <c r="H641" t="s">
        <v>25</v>
      </c>
      <c r="I641" t="s">
        <v>4695</v>
      </c>
    </row>
    <row r="642" spans="1:9" x14ac:dyDescent="0.25">
      <c r="A642" t="s">
        <v>12</v>
      </c>
      <c r="B642" t="s">
        <v>2505</v>
      </c>
      <c r="C642" t="s">
        <v>1491</v>
      </c>
      <c r="D642" t="s">
        <v>1633</v>
      </c>
      <c r="E642">
        <v>7574631</v>
      </c>
      <c r="F642" t="s">
        <v>19</v>
      </c>
      <c r="G642" s="14">
        <v>45883</v>
      </c>
      <c r="H642" t="s">
        <v>9</v>
      </c>
    </row>
    <row r="643" spans="1:9" x14ac:dyDescent="0.25">
      <c r="A643" t="s">
        <v>6</v>
      </c>
      <c r="B643" t="s">
        <v>4948</v>
      </c>
      <c r="C643" t="s">
        <v>195</v>
      </c>
      <c r="D643" t="s">
        <v>1567</v>
      </c>
      <c r="E643">
        <v>7439316</v>
      </c>
      <c r="F643" t="s">
        <v>4681</v>
      </c>
      <c r="G643" s="14">
        <v>45883</v>
      </c>
      <c r="H643" t="s">
        <v>9</v>
      </c>
    </row>
    <row r="644" spans="1:9" x14ac:dyDescent="0.25">
      <c r="A644" t="s">
        <v>12</v>
      </c>
      <c r="B644" t="s">
        <v>370</v>
      </c>
      <c r="C644" t="s">
        <v>1556</v>
      </c>
      <c r="D644" t="s">
        <v>1592</v>
      </c>
      <c r="E644">
        <v>7533433</v>
      </c>
      <c r="F644" t="s">
        <v>43</v>
      </c>
      <c r="G644" s="14">
        <v>45883</v>
      </c>
      <c r="H644" t="s">
        <v>9</v>
      </c>
    </row>
    <row r="645" spans="1:9" x14ac:dyDescent="0.25">
      <c r="A645" t="s">
        <v>6</v>
      </c>
      <c r="B645" t="s">
        <v>4949</v>
      </c>
      <c r="C645" t="s">
        <v>217</v>
      </c>
      <c r="D645" t="s">
        <v>1634</v>
      </c>
      <c r="E645">
        <v>7095478</v>
      </c>
      <c r="F645" t="s">
        <v>4681</v>
      </c>
      <c r="G645" s="14">
        <v>45883</v>
      </c>
      <c r="H645" t="s">
        <v>9</v>
      </c>
    </row>
    <row r="646" spans="1:9" x14ac:dyDescent="0.25">
      <c r="A646" t="s">
        <v>6</v>
      </c>
      <c r="B646" t="s">
        <v>4950</v>
      </c>
      <c r="C646" t="s">
        <v>4951</v>
      </c>
      <c r="D646" t="s">
        <v>1608</v>
      </c>
      <c r="E646">
        <v>7630995</v>
      </c>
      <c r="F646" t="s">
        <v>4688</v>
      </c>
      <c r="G646" s="14">
        <v>45883</v>
      </c>
      <c r="H646" t="s">
        <v>9</v>
      </c>
    </row>
    <row r="647" spans="1:9" x14ac:dyDescent="0.25">
      <c r="A647" t="s">
        <v>6</v>
      </c>
      <c r="B647" t="s">
        <v>3633</v>
      </c>
      <c r="C647" t="s">
        <v>281</v>
      </c>
      <c r="D647" t="s">
        <v>1579</v>
      </c>
      <c r="E647">
        <v>7645289</v>
      </c>
      <c r="F647" t="s">
        <v>14</v>
      </c>
      <c r="G647" s="14">
        <v>45883</v>
      </c>
      <c r="H647" t="s">
        <v>9</v>
      </c>
    </row>
    <row r="648" spans="1:9" x14ac:dyDescent="0.25">
      <c r="A648" t="s">
        <v>6</v>
      </c>
      <c r="B648" t="s">
        <v>373</v>
      </c>
      <c r="C648" t="s">
        <v>189</v>
      </c>
      <c r="D648" t="s">
        <v>1604</v>
      </c>
      <c r="E648">
        <v>7548201</v>
      </c>
      <c r="F648" t="s">
        <v>33</v>
      </c>
      <c r="G648" s="14">
        <v>45883</v>
      </c>
      <c r="H648" t="s">
        <v>9</v>
      </c>
    </row>
    <row r="649" spans="1:9" x14ac:dyDescent="0.25">
      <c r="A649" t="s">
        <v>6</v>
      </c>
      <c r="B649" t="s">
        <v>373</v>
      </c>
      <c r="C649" t="s">
        <v>374</v>
      </c>
      <c r="D649" t="s">
        <v>1604</v>
      </c>
      <c r="E649">
        <v>7392387</v>
      </c>
      <c r="F649" t="s">
        <v>38</v>
      </c>
      <c r="G649" s="14">
        <v>45883</v>
      </c>
      <c r="H649" t="s">
        <v>9</v>
      </c>
    </row>
    <row r="650" spans="1:9" x14ac:dyDescent="0.25">
      <c r="A650" t="s">
        <v>6</v>
      </c>
      <c r="B650" t="s">
        <v>376</v>
      </c>
      <c r="C650" t="s">
        <v>4952</v>
      </c>
      <c r="D650" t="s">
        <v>1627</v>
      </c>
      <c r="E650">
        <v>7161728</v>
      </c>
      <c r="F650" t="s">
        <v>4688</v>
      </c>
      <c r="G650" s="14">
        <v>45883</v>
      </c>
      <c r="H650" t="s">
        <v>25</v>
      </c>
      <c r="I650" t="s">
        <v>4696</v>
      </c>
    </row>
    <row r="651" spans="1:9" x14ac:dyDescent="0.25">
      <c r="A651" t="s">
        <v>6</v>
      </c>
      <c r="B651" t="s">
        <v>376</v>
      </c>
      <c r="C651" t="s">
        <v>121</v>
      </c>
      <c r="D651" t="s">
        <v>1584</v>
      </c>
      <c r="E651">
        <v>7537145</v>
      </c>
      <c r="F651" t="s">
        <v>19</v>
      </c>
      <c r="G651" s="14">
        <v>45883</v>
      </c>
      <c r="H651" t="s">
        <v>25</v>
      </c>
      <c r="I651" t="s">
        <v>4700</v>
      </c>
    </row>
    <row r="652" spans="1:9" x14ac:dyDescent="0.25">
      <c r="A652" t="s">
        <v>6</v>
      </c>
      <c r="B652" t="s">
        <v>2182</v>
      </c>
      <c r="C652" t="s">
        <v>167</v>
      </c>
      <c r="D652" t="s">
        <v>1599</v>
      </c>
      <c r="E652">
        <v>7544730</v>
      </c>
      <c r="F652" t="s">
        <v>8</v>
      </c>
      <c r="G652" s="14">
        <v>45883</v>
      </c>
      <c r="H652" t="s">
        <v>9</v>
      </c>
    </row>
    <row r="653" spans="1:9" x14ac:dyDescent="0.25">
      <c r="A653" t="s">
        <v>12</v>
      </c>
      <c r="B653" t="s">
        <v>4584</v>
      </c>
      <c r="C653" t="s">
        <v>4585</v>
      </c>
      <c r="D653" t="s">
        <v>1596</v>
      </c>
      <c r="E653">
        <v>7651208</v>
      </c>
      <c r="F653" t="s">
        <v>19</v>
      </c>
      <c r="G653" s="14">
        <v>45883</v>
      </c>
      <c r="H653" t="s">
        <v>9</v>
      </c>
    </row>
    <row r="654" spans="1:9" x14ac:dyDescent="0.25">
      <c r="A654" t="s">
        <v>6</v>
      </c>
      <c r="B654" t="s">
        <v>378</v>
      </c>
      <c r="C654" t="s">
        <v>384</v>
      </c>
      <c r="D654" t="s">
        <v>1670</v>
      </c>
      <c r="E654">
        <v>7606814</v>
      </c>
      <c r="F654" t="s">
        <v>20</v>
      </c>
      <c r="G654" s="14">
        <v>45883</v>
      </c>
      <c r="H654" t="s">
        <v>9</v>
      </c>
    </row>
    <row r="655" spans="1:9" x14ac:dyDescent="0.25">
      <c r="A655" t="s">
        <v>6</v>
      </c>
      <c r="B655" t="s">
        <v>2506</v>
      </c>
      <c r="C655" t="s">
        <v>151</v>
      </c>
      <c r="D655" t="s">
        <v>1656</v>
      </c>
      <c r="E655">
        <v>7613740</v>
      </c>
      <c r="F655" t="s">
        <v>19</v>
      </c>
      <c r="G655" s="14">
        <v>45883</v>
      </c>
      <c r="H655" t="s">
        <v>9</v>
      </c>
    </row>
    <row r="656" spans="1:9" x14ac:dyDescent="0.25">
      <c r="A656" t="s">
        <v>6</v>
      </c>
      <c r="B656" t="s">
        <v>2506</v>
      </c>
      <c r="C656" t="s">
        <v>381</v>
      </c>
      <c r="D656" t="s">
        <v>2478</v>
      </c>
      <c r="E656">
        <v>7619347</v>
      </c>
      <c r="F656" t="s">
        <v>4681</v>
      </c>
      <c r="G656" s="14">
        <v>45883</v>
      </c>
      <c r="H656" t="s">
        <v>25</v>
      </c>
      <c r="I656" t="s">
        <v>4846</v>
      </c>
    </row>
    <row r="657" spans="1:9" x14ac:dyDescent="0.25">
      <c r="A657" t="s">
        <v>12</v>
      </c>
      <c r="B657" t="s">
        <v>3634</v>
      </c>
      <c r="C657" t="s">
        <v>319</v>
      </c>
      <c r="D657" t="s">
        <v>3561</v>
      </c>
      <c r="E657">
        <v>7595464</v>
      </c>
      <c r="F657" t="s">
        <v>20</v>
      </c>
      <c r="G657" s="14">
        <v>45883</v>
      </c>
      <c r="H657" t="s">
        <v>9</v>
      </c>
    </row>
    <row r="658" spans="1:9" x14ac:dyDescent="0.25">
      <c r="A658" t="s">
        <v>12</v>
      </c>
      <c r="B658" t="s">
        <v>1751</v>
      </c>
      <c r="C658" t="s">
        <v>100</v>
      </c>
      <c r="D658" t="s">
        <v>1642</v>
      </c>
      <c r="E658">
        <v>7572046</v>
      </c>
      <c r="F658" t="s">
        <v>43</v>
      </c>
      <c r="G658" s="14">
        <v>45883</v>
      </c>
      <c r="H658" t="s">
        <v>9</v>
      </c>
    </row>
    <row r="659" spans="1:9" x14ac:dyDescent="0.25">
      <c r="A659" t="s">
        <v>12</v>
      </c>
      <c r="B659" t="s">
        <v>1751</v>
      </c>
      <c r="C659" t="s">
        <v>909</v>
      </c>
      <c r="D659" t="s">
        <v>1657</v>
      </c>
      <c r="E659">
        <v>7632999</v>
      </c>
      <c r="F659" t="s">
        <v>14</v>
      </c>
      <c r="G659" s="14">
        <v>45883</v>
      </c>
      <c r="H659" t="s">
        <v>9</v>
      </c>
    </row>
    <row r="660" spans="1:9" x14ac:dyDescent="0.25">
      <c r="A660" t="s">
        <v>6</v>
      </c>
      <c r="B660" t="s">
        <v>4953</v>
      </c>
      <c r="C660" t="s">
        <v>73</v>
      </c>
      <c r="D660" t="s">
        <v>1660</v>
      </c>
      <c r="E660">
        <v>7506966</v>
      </c>
      <c r="F660" t="s">
        <v>4681</v>
      </c>
      <c r="G660" s="14">
        <v>45883</v>
      </c>
      <c r="H660" t="s">
        <v>25</v>
      </c>
      <c r="I660" t="s">
        <v>4954</v>
      </c>
    </row>
    <row r="661" spans="1:9" x14ac:dyDescent="0.25">
      <c r="A661" t="s">
        <v>6</v>
      </c>
      <c r="B661" t="s">
        <v>380</v>
      </c>
      <c r="C661" t="s">
        <v>67</v>
      </c>
      <c r="D661" t="s">
        <v>1626</v>
      </c>
      <c r="E661">
        <v>7457983</v>
      </c>
      <c r="F661" t="s">
        <v>38</v>
      </c>
      <c r="G661" s="14">
        <v>45883</v>
      </c>
      <c r="H661" t="s">
        <v>9</v>
      </c>
    </row>
    <row r="662" spans="1:9" x14ac:dyDescent="0.25">
      <c r="A662" t="s">
        <v>12</v>
      </c>
      <c r="B662" t="s">
        <v>3635</v>
      </c>
      <c r="C662" t="s">
        <v>106</v>
      </c>
      <c r="D662" t="s">
        <v>1581</v>
      </c>
      <c r="E662">
        <v>7548531</v>
      </c>
      <c r="F662" t="s">
        <v>38</v>
      </c>
      <c r="G662" s="14">
        <v>45883</v>
      </c>
      <c r="H662" t="s">
        <v>9</v>
      </c>
    </row>
    <row r="663" spans="1:9" x14ac:dyDescent="0.25">
      <c r="A663" t="s">
        <v>12</v>
      </c>
      <c r="B663" t="s">
        <v>2183</v>
      </c>
      <c r="C663" t="s">
        <v>66</v>
      </c>
      <c r="D663" t="s">
        <v>1632</v>
      </c>
      <c r="E663">
        <v>7610557</v>
      </c>
      <c r="F663" t="s">
        <v>8</v>
      </c>
      <c r="G663" s="14">
        <v>45883</v>
      </c>
      <c r="H663" t="s">
        <v>9</v>
      </c>
    </row>
    <row r="664" spans="1:9" x14ac:dyDescent="0.25">
      <c r="A664" t="s">
        <v>6</v>
      </c>
      <c r="B664" t="s">
        <v>4955</v>
      </c>
      <c r="C664" t="s">
        <v>55</v>
      </c>
      <c r="D664" t="s">
        <v>1592</v>
      </c>
      <c r="E664">
        <v>7401686</v>
      </c>
      <c r="F664" t="s">
        <v>4681</v>
      </c>
      <c r="G664" s="14">
        <v>45883</v>
      </c>
      <c r="H664" t="s">
        <v>9</v>
      </c>
    </row>
    <row r="665" spans="1:9" x14ac:dyDescent="0.25">
      <c r="A665" t="s">
        <v>12</v>
      </c>
      <c r="B665" t="s">
        <v>4955</v>
      </c>
      <c r="C665" t="s">
        <v>4956</v>
      </c>
      <c r="D665" t="s">
        <v>1603</v>
      </c>
      <c r="E665">
        <v>7573377</v>
      </c>
      <c r="F665" t="s">
        <v>4681</v>
      </c>
      <c r="G665" s="14">
        <v>45883</v>
      </c>
      <c r="H665" t="s">
        <v>9</v>
      </c>
    </row>
    <row r="666" spans="1:9" x14ac:dyDescent="0.25">
      <c r="A666" t="s">
        <v>12</v>
      </c>
      <c r="B666" t="s">
        <v>4957</v>
      </c>
      <c r="C666" t="s">
        <v>205</v>
      </c>
      <c r="D666" t="s">
        <v>1626</v>
      </c>
      <c r="E666">
        <v>7464297</v>
      </c>
      <c r="F666" t="s">
        <v>4681</v>
      </c>
      <c r="G666" s="14">
        <v>45883</v>
      </c>
      <c r="H666" t="s">
        <v>9</v>
      </c>
    </row>
    <row r="667" spans="1:9" x14ac:dyDescent="0.25">
      <c r="A667" t="s">
        <v>6</v>
      </c>
      <c r="B667" t="s">
        <v>4958</v>
      </c>
      <c r="C667" t="s">
        <v>384</v>
      </c>
      <c r="D667" t="s">
        <v>1593</v>
      </c>
      <c r="E667">
        <v>7607906</v>
      </c>
      <c r="F667" t="s">
        <v>4688</v>
      </c>
      <c r="G667" s="14">
        <v>45883</v>
      </c>
      <c r="H667" t="s">
        <v>9</v>
      </c>
    </row>
    <row r="668" spans="1:9" x14ac:dyDescent="0.25">
      <c r="A668" t="s">
        <v>12</v>
      </c>
      <c r="B668" t="s">
        <v>1753</v>
      </c>
      <c r="C668" t="s">
        <v>519</v>
      </c>
      <c r="D668" t="s">
        <v>1617</v>
      </c>
      <c r="E668">
        <v>7496304</v>
      </c>
      <c r="F668" t="s">
        <v>8</v>
      </c>
      <c r="G668" s="14">
        <v>45883</v>
      </c>
      <c r="H668" t="s">
        <v>9</v>
      </c>
    </row>
    <row r="669" spans="1:9" x14ac:dyDescent="0.25">
      <c r="A669" t="s">
        <v>6</v>
      </c>
      <c r="B669" t="s">
        <v>3636</v>
      </c>
      <c r="C669" t="s">
        <v>175</v>
      </c>
      <c r="D669" t="s">
        <v>1610</v>
      </c>
      <c r="E669">
        <v>7642426</v>
      </c>
      <c r="F669" t="s">
        <v>38</v>
      </c>
      <c r="G669" s="14">
        <v>45883</v>
      </c>
      <c r="H669" t="s">
        <v>9</v>
      </c>
    </row>
    <row r="670" spans="1:9" x14ac:dyDescent="0.25">
      <c r="A670" t="s">
        <v>6</v>
      </c>
      <c r="B670" t="s">
        <v>3637</v>
      </c>
      <c r="C670" t="s">
        <v>85</v>
      </c>
      <c r="D670" t="s">
        <v>1670</v>
      </c>
      <c r="E670">
        <v>7617561</v>
      </c>
      <c r="F670" t="s">
        <v>20</v>
      </c>
      <c r="G670" s="14">
        <v>45883</v>
      </c>
      <c r="H670" t="s">
        <v>9</v>
      </c>
    </row>
    <row r="671" spans="1:9" x14ac:dyDescent="0.25">
      <c r="A671" t="s">
        <v>6</v>
      </c>
      <c r="B671" t="s">
        <v>2507</v>
      </c>
      <c r="C671" t="s">
        <v>414</v>
      </c>
      <c r="D671" t="s">
        <v>1581</v>
      </c>
      <c r="E671">
        <v>7603128</v>
      </c>
      <c r="F671" t="s">
        <v>20</v>
      </c>
      <c r="G671" s="14">
        <v>45883</v>
      </c>
      <c r="H671" t="s">
        <v>9</v>
      </c>
    </row>
    <row r="672" spans="1:9" x14ac:dyDescent="0.25">
      <c r="A672" t="s">
        <v>12</v>
      </c>
      <c r="B672" t="s">
        <v>3638</v>
      </c>
      <c r="C672" t="s">
        <v>299</v>
      </c>
      <c r="D672" t="s">
        <v>1596</v>
      </c>
      <c r="E672">
        <v>7640846</v>
      </c>
      <c r="F672" t="s">
        <v>20</v>
      </c>
      <c r="G672" s="14">
        <v>45883</v>
      </c>
      <c r="H672" t="s">
        <v>9</v>
      </c>
    </row>
    <row r="673" spans="1:9" x14ac:dyDescent="0.25">
      <c r="A673" t="s">
        <v>6</v>
      </c>
      <c r="B673" t="s">
        <v>4586</v>
      </c>
      <c r="C673" t="s">
        <v>59</v>
      </c>
      <c r="D673" t="s">
        <v>1594</v>
      </c>
      <c r="E673">
        <v>7653746</v>
      </c>
      <c r="F673" t="s">
        <v>14</v>
      </c>
      <c r="G673" s="14">
        <v>45883</v>
      </c>
      <c r="H673" t="s">
        <v>9</v>
      </c>
    </row>
    <row r="674" spans="1:9" x14ac:dyDescent="0.25">
      <c r="A674" t="s">
        <v>12</v>
      </c>
      <c r="B674" t="s">
        <v>4959</v>
      </c>
      <c r="C674" t="s">
        <v>4960</v>
      </c>
      <c r="D674" t="s">
        <v>1626</v>
      </c>
      <c r="E674">
        <v>7607131</v>
      </c>
      <c r="F674" t="s">
        <v>4681</v>
      </c>
      <c r="G674" s="14">
        <v>45883</v>
      </c>
      <c r="H674" t="s">
        <v>9</v>
      </c>
    </row>
    <row r="675" spans="1:9" x14ac:dyDescent="0.25">
      <c r="A675" t="s">
        <v>6</v>
      </c>
      <c r="B675" t="s">
        <v>4961</v>
      </c>
      <c r="C675" t="s">
        <v>4962</v>
      </c>
      <c r="D675" t="s">
        <v>1590</v>
      </c>
      <c r="E675">
        <v>7654857</v>
      </c>
      <c r="F675" t="s">
        <v>19</v>
      </c>
      <c r="G675" s="14">
        <v>45883</v>
      </c>
      <c r="H675" t="s">
        <v>9</v>
      </c>
    </row>
    <row r="676" spans="1:9" x14ac:dyDescent="0.25">
      <c r="A676" t="s">
        <v>6</v>
      </c>
      <c r="B676" t="s">
        <v>386</v>
      </c>
      <c r="C676" t="s">
        <v>387</v>
      </c>
      <c r="D676" t="s">
        <v>1608</v>
      </c>
      <c r="E676">
        <v>7268569</v>
      </c>
      <c r="F676" t="s">
        <v>43</v>
      </c>
      <c r="G676" s="14">
        <v>45883</v>
      </c>
      <c r="H676" t="s">
        <v>101</v>
      </c>
      <c r="I676" t="s">
        <v>4963</v>
      </c>
    </row>
    <row r="677" spans="1:9" x14ac:dyDescent="0.25">
      <c r="A677" t="s">
        <v>6</v>
      </c>
      <c r="B677" t="s">
        <v>386</v>
      </c>
      <c r="C677" t="s">
        <v>206</v>
      </c>
      <c r="D677" t="s">
        <v>1608</v>
      </c>
      <c r="E677">
        <v>7018271</v>
      </c>
      <c r="F677" t="s">
        <v>4688</v>
      </c>
      <c r="G677" s="14">
        <v>45883</v>
      </c>
      <c r="H677" t="s">
        <v>218</v>
      </c>
      <c r="I677" t="s">
        <v>4964</v>
      </c>
    </row>
    <row r="678" spans="1:9" x14ac:dyDescent="0.25">
      <c r="A678" t="s">
        <v>6</v>
      </c>
      <c r="B678" t="s">
        <v>4587</v>
      </c>
      <c r="C678" t="s">
        <v>286</v>
      </c>
      <c r="D678" t="s">
        <v>1665</v>
      </c>
      <c r="E678">
        <v>7650120</v>
      </c>
      <c r="F678" t="s">
        <v>43</v>
      </c>
      <c r="G678" s="14">
        <v>45883</v>
      </c>
      <c r="H678" t="s">
        <v>9</v>
      </c>
    </row>
    <row r="679" spans="1:9" x14ac:dyDescent="0.25">
      <c r="A679" t="s">
        <v>6</v>
      </c>
      <c r="B679" t="s">
        <v>4965</v>
      </c>
      <c r="C679" t="s">
        <v>281</v>
      </c>
      <c r="D679" t="s">
        <v>1605</v>
      </c>
      <c r="E679">
        <v>7177718</v>
      </c>
      <c r="F679" t="s">
        <v>4681</v>
      </c>
      <c r="G679" s="14">
        <v>45883</v>
      </c>
      <c r="H679" t="s">
        <v>21</v>
      </c>
      <c r="I679" t="s">
        <v>4693</v>
      </c>
    </row>
    <row r="680" spans="1:9" x14ac:dyDescent="0.25">
      <c r="A680" t="s">
        <v>6</v>
      </c>
      <c r="B680" t="s">
        <v>3639</v>
      </c>
      <c r="C680" t="s">
        <v>483</v>
      </c>
      <c r="D680" t="s">
        <v>1584</v>
      </c>
      <c r="E680">
        <v>7628256</v>
      </c>
      <c r="F680" t="s">
        <v>20</v>
      </c>
      <c r="G680" s="14">
        <v>45883</v>
      </c>
      <c r="H680" t="s">
        <v>9</v>
      </c>
    </row>
    <row r="681" spans="1:9" x14ac:dyDescent="0.25">
      <c r="A681" t="s">
        <v>6</v>
      </c>
      <c r="B681" t="s">
        <v>3639</v>
      </c>
      <c r="C681" t="s">
        <v>54</v>
      </c>
      <c r="D681" t="s">
        <v>1671</v>
      </c>
      <c r="E681">
        <v>7556538</v>
      </c>
      <c r="F681" t="s">
        <v>38</v>
      </c>
      <c r="G681" s="14">
        <v>45883</v>
      </c>
      <c r="H681" t="s">
        <v>9</v>
      </c>
    </row>
    <row r="682" spans="1:9" x14ac:dyDescent="0.25">
      <c r="A682" t="s">
        <v>6</v>
      </c>
      <c r="B682" t="s">
        <v>3640</v>
      </c>
      <c r="C682" t="s">
        <v>234</v>
      </c>
      <c r="D682" t="s">
        <v>1670</v>
      </c>
      <c r="E682">
        <v>7617113</v>
      </c>
      <c r="F682" t="s">
        <v>43</v>
      </c>
      <c r="G682" s="14">
        <v>45883</v>
      </c>
      <c r="H682" t="s">
        <v>9</v>
      </c>
    </row>
    <row r="683" spans="1:9" x14ac:dyDescent="0.25">
      <c r="A683" t="s">
        <v>6</v>
      </c>
      <c r="B683" t="s">
        <v>2508</v>
      </c>
      <c r="C683" t="s">
        <v>2509</v>
      </c>
      <c r="D683" t="s">
        <v>1581</v>
      </c>
      <c r="E683">
        <v>7601068</v>
      </c>
      <c r="F683" t="s">
        <v>43</v>
      </c>
      <c r="G683" s="14">
        <v>45883</v>
      </c>
      <c r="H683" t="s">
        <v>9</v>
      </c>
    </row>
    <row r="684" spans="1:9" x14ac:dyDescent="0.25">
      <c r="A684" t="s">
        <v>12</v>
      </c>
      <c r="B684" t="s">
        <v>389</v>
      </c>
      <c r="C684" t="s">
        <v>554</v>
      </c>
      <c r="D684" t="s">
        <v>1578</v>
      </c>
      <c r="E684">
        <v>7496286</v>
      </c>
      <c r="F684" t="s">
        <v>43</v>
      </c>
      <c r="G684" s="14">
        <v>45883</v>
      </c>
      <c r="H684" t="s">
        <v>18</v>
      </c>
      <c r="I684" t="s">
        <v>4966</v>
      </c>
    </row>
    <row r="685" spans="1:9" x14ac:dyDescent="0.25">
      <c r="A685" t="s">
        <v>6</v>
      </c>
      <c r="B685" t="s">
        <v>389</v>
      </c>
      <c r="C685" t="s">
        <v>391</v>
      </c>
      <c r="D685" t="s">
        <v>1578</v>
      </c>
      <c r="E685">
        <v>7287148</v>
      </c>
      <c r="F685" t="s">
        <v>38</v>
      </c>
      <c r="G685" s="14">
        <v>45883</v>
      </c>
      <c r="H685" t="s">
        <v>21</v>
      </c>
      <c r="I685" t="s">
        <v>4967</v>
      </c>
    </row>
    <row r="686" spans="1:9" x14ac:dyDescent="0.25">
      <c r="A686" t="s">
        <v>6</v>
      </c>
      <c r="B686" t="s">
        <v>2510</v>
      </c>
      <c r="C686" t="s">
        <v>355</v>
      </c>
      <c r="D686" t="s">
        <v>1600</v>
      </c>
      <c r="E686">
        <v>7571850</v>
      </c>
      <c r="F686" t="s">
        <v>19</v>
      </c>
      <c r="G686" s="14">
        <v>45883</v>
      </c>
      <c r="H686" t="s">
        <v>9</v>
      </c>
    </row>
    <row r="687" spans="1:9" x14ac:dyDescent="0.25">
      <c r="A687" t="s">
        <v>12</v>
      </c>
      <c r="B687" t="s">
        <v>392</v>
      </c>
      <c r="C687" t="s">
        <v>221</v>
      </c>
      <c r="D687" t="s">
        <v>1567</v>
      </c>
      <c r="E687">
        <v>7274023</v>
      </c>
      <c r="F687" t="s">
        <v>19</v>
      </c>
      <c r="G687" s="14">
        <v>45883</v>
      </c>
      <c r="H687" t="s">
        <v>25</v>
      </c>
      <c r="I687" t="s">
        <v>4968</v>
      </c>
    </row>
    <row r="688" spans="1:9" x14ac:dyDescent="0.25">
      <c r="A688" t="s">
        <v>12</v>
      </c>
      <c r="B688" t="s">
        <v>392</v>
      </c>
      <c r="C688" t="s">
        <v>478</v>
      </c>
      <c r="D688" t="s">
        <v>1651</v>
      </c>
      <c r="E688">
        <v>7620184</v>
      </c>
      <c r="F688" t="s">
        <v>38</v>
      </c>
      <c r="G688" s="14">
        <v>45883</v>
      </c>
      <c r="H688" t="s">
        <v>9</v>
      </c>
    </row>
    <row r="689" spans="1:9" x14ac:dyDescent="0.25">
      <c r="A689" t="s">
        <v>6</v>
      </c>
      <c r="B689" t="s">
        <v>2511</v>
      </c>
      <c r="C689" t="s">
        <v>258</v>
      </c>
      <c r="D689" t="s">
        <v>1602</v>
      </c>
      <c r="E689">
        <v>7623579</v>
      </c>
      <c r="F689" t="s">
        <v>20</v>
      </c>
      <c r="G689" s="14">
        <v>45883</v>
      </c>
      <c r="H689" t="s">
        <v>9</v>
      </c>
    </row>
    <row r="690" spans="1:9" x14ac:dyDescent="0.25">
      <c r="A690" t="s">
        <v>6</v>
      </c>
      <c r="B690" t="s">
        <v>2512</v>
      </c>
      <c r="C690" t="s">
        <v>210</v>
      </c>
      <c r="D690" t="s">
        <v>1616</v>
      </c>
      <c r="E690">
        <v>7616034</v>
      </c>
      <c r="F690" t="s">
        <v>38</v>
      </c>
      <c r="G690" s="14">
        <v>45883</v>
      </c>
      <c r="H690" t="s">
        <v>9</v>
      </c>
    </row>
    <row r="691" spans="1:9" x14ac:dyDescent="0.25">
      <c r="A691" t="s">
        <v>6</v>
      </c>
      <c r="B691" t="s">
        <v>394</v>
      </c>
      <c r="C691" t="s">
        <v>1173</v>
      </c>
      <c r="D691" t="s">
        <v>1607</v>
      </c>
      <c r="E691">
        <v>7534221</v>
      </c>
      <c r="F691" t="s">
        <v>14</v>
      </c>
      <c r="G691" s="14">
        <v>45883</v>
      </c>
      <c r="H691" t="s">
        <v>9</v>
      </c>
    </row>
    <row r="692" spans="1:9" x14ac:dyDescent="0.25">
      <c r="A692" t="s">
        <v>12</v>
      </c>
      <c r="B692" t="s">
        <v>3641</v>
      </c>
      <c r="C692" t="s">
        <v>66</v>
      </c>
      <c r="D692" t="s">
        <v>1680</v>
      </c>
      <c r="E692">
        <v>7513682</v>
      </c>
      <c r="F692" t="s">
        <v>33</v>
      </c>
      <c r="G692" s="14">
        <v>45883</v>
      </c>
      <c r="H692" t="s">
        <v>9</v>
      </c>
    </row>
    <row r="693" spans="1:9" x14ac:dyDescent="0.25">
      <c r="A693" t="s">
        <v>12</v>
      </c>
      <c r="B693" t="s">
        <v>3642</v>
      </c>
      <c r="C693" t="s">
        <v>3643</v>
      </c>
      <c r="D693" t="s">
        <v>1642</v>
      </c>
      <c r="E693">
        <v>7605995</v>
      </c>
      <c r="F693" t="s">
        <v>19</v>
      </c>
      <c r="G693" s="14">
        <v>45883</v>
      </c>
      <c r="H693" t="s">
        <v>9</v>
      </c>
    </row>
    <row r="694" spans="1:9" x14ac:dyDescent="0.25">
      <c r="A694" t="s">
        <v>6</v>
      </c>
      <c r="B694" t="s">
        <v>1754</v>
      </c>
      <c r="C694" t="s">
        <v>181</v>
      </c>
      <c r="D694" t="s">
        <v>1660</v>
      </c>
      <c r="E694">
        <v>7627515</v>
      </c>
      <c r="F694" t="s">
        <v>4681</v>
      </c>
      <c r="G694" s="14">
        <v>45883</v>
      </c>
      <c r="H694" t="s">
        <v>23</v>
      </c>
      <c r="I694" t="s">
        <v>4690</v>
      </c>
    </row>
    <row r="695" spans="1:9" x14ac:dyDescent="0.25">
      <c r="A695" t="s">
        <v>6</v>
      </c>
      <c r="B695" t="s">
        <v>1754</v>
      </c>
      <c r="C695" t="s">
        <v>115</v>
      </c>
      <c r="D695" t="s">
        <v>1610</v>
      </c>
      <c r="E695">
        <v>7543065</v>
      </c>
      <c r="F695" t="s">
        <v>43</v>
      </c>
      <c r="G695" s="14">
        <v>45883</v>
      </c>
      <c r="H695" t="s">
        <v>25</v>
      </c>
      <c r="I695" t="s">
        <v>4767</v>
      </c>
    </row>
    <row r="696" spans="1:9" x14ac:dyDescent="0.25">
      <c r="A696" t="s">
        <v>6</v>
      </c>
      <c r="B696" t="s">
        <v>1754</v>
      </c>
      <c r="C696" t="s">
        <v>121</v>
      </c>
      <c r="D696" t="s">
        <v>1610</v>
      </c>
      <c r="E696">
        <v>7507729</v>
      </c>
      <c r="F696" t="s">
        <v>8</v>
      </c>
      <c r="G696" s="14">
        <v>45883</v>
      </c>
      <c r="H696" t="s">
        <v>9</v>
      </c>
    </row>
    <row r="697" spans="1:9" x14ac:dyDescent="0.25">
      <c r="A697" t="s">
        <v>6</v>
      </c>
      <c r="B697" t="s">
        <v>2513</v>
      </c>
      <c r="C697" t="s">
        <v>70</v>
      </c>
      <c r="D697" t="s">
        <v>1578</v>
      </c>
      <c r="E697">
        <v>7152867</v>
      </c>
      <c r="F697" t="s">
        <v>19</v>
      </c>
      <c r="G697" s="14">
        <v>45883</v>
      </c>
      <c r="H697" t="s">
        <v>218</v>
      </c>
      <c r="I697" t="s">
        <v>4969</v>
      </c>
    </row>
    <row r="698" spans="1:9" x14ac:dyDescent="0.25">
      <c r="A698" t="s">
        <v>6</v>
      </c>
      <c r="B698" t="s">
        <v>396</v>
      </c>
      <c r="C698" t="s">
        <v>126</v>
      </c>
      <c r="D698" t="s">
        <v>1635</v>
      </c>
      <c r="E698">
        <v>7210816</v>
      </c>
      <c r="F698" t="s">
        <v>38</v>
      </c>
      <c r="G698" s="14">
        <v>45883</v>
      </c>
      <c r="H698" t="s">
        <v>9</v>
      </c>
    </row>
    <row r="699" spans="1:9" x14ac:dyDescent="0.25">
      <c r="A699" t="s">
        <v>6</v>
      </c>
      <c r="B699" t="s">
        <v>4970</v>
      </c>
      <c r="C699" t="s">
        <v>220</v>
      </c>
      <c r="D699" t="s">
        <v>1592</v>
      </c>
      <c r="E699">
        <v>7630496</v>
      </c>
      <c r="F699" t="s">
        <v>4681</v>
      </c>
      <c r="G699" s="14">
        <v>45883</v>
      </c>
      <c r="H699" t="s">
        <v>9</v>
      </c>
    </row>
    <row r="700" spans="1:9" x14ac:dyDescent="0.25">
      <c r="A700" t="s">
        <v>6</v>
      </c>
      <c r="B700" t="s">
        <v>4971</v>
      </c>
      <c r="C700" t="s">
        <v>142</v>
      </c>
      <c r="D700" t="s">
        <v>1620</v>
      </c>
      <c r="E700">
        <v>7655303</v>
      </c>
      <c r="F700" t="s">
        <v>43</v>
      </c>
      <c r="G700" s="14">
        <v>45883</v>
      </c>
      <c r="H700" t="s">
        <v>9</v>
      </c>
    </row>
    <row r="701" spans="1:9" x14ac:dyDescent="0.25">
      <c r="A701" t="s">
        <v>6</v>
      </c>
      <c r="B701" t="s">
        <v>4972</v>
      </c>
      <c r="C701" t="s">
        <v>167</v>
      </c>
      <c r="D701" t="s">
        <v>1641</v>
      </c>
      <c r="E701">
        <v>7535497</v>
      </c>
      <c r="F701" t="s">
        <v>4681</v>
      </c>
      <c r="G701" s="14">
        <v>45883</v>
      </c>
      <c r="H701" t="s">
        <v>9</v>
      </c>
    </row>
    <row r="702" spans="1:9" x14ac:dyDescent="0.25">
      <c r="A702" t="s">
        <v>6</v>
      </c>
      <c r="B702" t="s">
        <v>2514</v>
      </c>
      <c r="C702" t="s">
        <v>286</v>
      </c>
      <c r="D702" t="s">
        <v>1568</v>
      </c>
      <c r="E702">
        <v>7624285</v>
      </c>
      <c r="F702" t="s">
        <v>19</v>
      </c>
      <c r="G702" s="14">
        <v>45883</v>
      </c>
      <c r="H702" t="s">
        <v>9</v>
      </c>
    </row>
    <row r="703" spans="1:9" x14ac:dyDescent="0.25">
      <c r="A703" t="s">
        <v>6</v>
      </c>
      <c r="B703" t="s">
        <v>2515</v>
      </c>
      <c r="C703" t="s">
        <v>206</v>
      </c>
      <c r="D703" t="s">
        <v>1661</v>
      </c>
      <c r="E703">
        <v>7603940</v>
      </c>
      <c r="F703" t="s">
        <v>43</v>
      </c>
      <c r="G703" s="14">
        <v>45883</v>
      </c>
      <c r="H703" t="s">
        <v>25</v>
      </c>
      <c r="I703" t="s">
        <v>4695</v>
      </c>
    </row>
    <row r="704" spans="1:9" x14ac:dyDescent="0.25">
      <c r="A704" t="s">
        <v>6</v>
      </c>
      <c r="B704" t="s">
        <v>398</v>
      </c>
      <c r="C704" t="s">
        <v>15</v>
      </c>
      <c r="D704" t="s">
        <v>1626</v>
      </c>
      <c r="E704">
        <v>7343922</v>
      </c>
      <c r="F704" t="s">
        <v>19</v>
      </c>
      <c r="G704" s="14">
        <v>45883</v>
      </c>
      <c r="H704" t="s">
        <v>23</v>
      </c>
      <c r="I704" t="s">
        <v>4690</v>
      </c>
    </row>
    <row r="705" spans="1:9" x14ac:dyDescent="0.25">
      <c r="A705" t="s">
        <v>12</v>
      </c>
      <c r="B705" t="s">
        <v>399</v>
      </c>
      <c r="C705" t="s">
        <v>350</v>
      </c>
      <c r="D705" t="s">
        <v>1575</v>
      </c>
      <c r="E705">
        <v>7499285</v>
      </c>
      <c r="F705" t="s">
        <v>20</v>
      </c>
      <c r="G705" s="14">
        <v>45883</v>
      </c>
      <c r="H705" t="s">
        <v>9</v>
      </c>
    </row>
    <row r="706" spans="1:9" x14ac:dyDescent="0.25">
      <c r="A706" t="s">
        <v>6</v>
      </c>
      <c r="B706" t="s">
        <v>399</v>
      </c>
      <c r="C706" t="s">
        <v>113</v>
      </c>
      <c r="D706" t="s">
        <v>1575</v>
      </c>
      <c r="E706">
        <v>7275540</v>
      </c>
      <c r="F706" t="s">
        <v>14</v>
      </c>
      <c r="G706" s="14">
        <v>45883</v>
      </c>
      <c r="H706" t="s">
        <v>21</v>
      </c>
      <c r="I706" t="s">
        <v>4973</v>
      </c>
    </row>
    <row r="707" spans="1:9" x14ac:dyDescent="0.25">
      <c r="A707" t="s">
        <v>6</v>
      </c>
      <c r="B707" t="s">
        <v>401</v>
      </c>
      <c r="C707" t="s">
        <v>355</v>
      </c>
      <c r="D707" t="s">
        <v>1596</v>
      </c>
      <c r="E707">
        <v>7612123</v>
      </c>
      <c r="F707" t="s">
        <v>4681</v>
      </c>
      <c r="G707" s="14">
        <v>45883</v>
      </c>
      <c r="H707" t="s">
        <v>9</v>
      </c>
    </row>
    <row r="708" spans="1:9" x14ac:dyDescent="0.25">
      <c r="A708" t="s">
        <v>6</v>
      </c>
      <c r="B708" t="s">
        <v>401</v>
      </c>
      <c r="C708" t="s">
        <v>195</v>
      </c>
      <c r="D708" t="s">
        <v>1584</v>
      </c>
      <c r="E708">
        <v>7470962</v>
      </c>
      <c r="F708" t="s">
        <v>19</v>
      </c>
      <c r="G708" s="14">
        <v>45883</v>
      </c>
      <c r="H708" t="s">
        <v>21</v>
      </c>
      <c r="I708" t="s">
        <v>4693</v>
      </c>
    </row>
    <row r="709" spans="1:9" x14ac:dyDescent="0.25">
      <c r="A709" t="s">
        <v>6</v>
      </c>
      <c r="B709" t="s">
        <v>4974</v>
      </c>
      <c r="C709" t="s">
        <v>61</v>
      </c>
      <c r="D709" t="s">
        <v>1608</v>
      </c>
      <c r="E709">
        <v>7217221</v>
      </c>
      <c r="F709" t="s">
        <v>4681</v>
      </c>
      <c r="G709" s="14">
        <v>45883</v>
      </c>
      <c r="H709" t="s">
        <v>23</v>
      </c>
      <c r="I709" t="s">
        <v>4690</v>
      </c>
    </row>
    <row r="710" spans="1:9" x14ac:dyDescent="0.25">
      <c r="A710" t="s">
        <v>6</v>
      </c>
      <c r="B710" t="s">
        <v>2516</v>
      </c>
      <c r="C710" t="s">
        <v>70</v>
      </c>
      <c r="D710" t="s">
        <v>1618</v>
      </c>
      <c r="E710">
        <v>7588073</v>
      </c>
      <c r="F710" t="s">
        <v>20</v>
      </c>
      <c r="G710" s="14">
        <v>45883</v>
      </c>
      <c r="H710" t="s">
        <v>9</v>
      </c>
    </row>
    <row r="711" spans="1:9" x14ac:dyDescent="0.25">
      <c r="A711" t="s">
        <v>6</v>
      </c>
      <c r="B711" t="s">
        <v>2516</v>
      </c>
      <c r="C711" t="s">
        <v>110</v>
      </c>
      <c r="D711" t="s">
        <v>3530</v>
      </c>
      <c r="E711">
        <v>7598728</v>
      </c>
      <c r="F711" t="s">
        <v>33</v>
      </c>
      <c r="G711" s="14">
        <v>45883</v>
      </c>
      <c r="H711" t="s">
        <v>9</v>
      </c>
    </row>
    <row r="712" spans="1:9" x14ac:dyDescent="0.25">
      <c r="A712" t="s">
        <v>6</v>
      </c>
      <c r="B712" t="s">
        <v>403</v>
      </c>
      <c r="C712" t="s">
        <v>390</v>
      </c>
      <c r="D712" t="s">
        <v>1653</v>
      </c>
      <c r="E712">
        <v>7453031</v>
      </c>
      <c r="F712" t="s">
        <v>38</v>
      </c>
      <c r="G712" s="14">
        <v>45883</v>
      </c>
      <c r="H712" t="s">
        <v>25</v>
      </c>
      <c r="I712" t="s">
        <v>4731</v>
      </c>
    </row>
    <row r="713" spans="1:9" x14ac:dyDescent="0.25">
      <c r="A713" t="s">
        <v>12</v>
      </c>
      <c r="B713" t="s">
        <v>2184</v>
      </c>
      <c r="C713" t="s">
        <v>708</v>
      </c>
      <c r="D713" t="s">
        <v>1581</v>
      </c>
      <c r="E713">
        <v>7557603</v>
      </c>
      <c r="F713" t="s">
        <v>43</v>
      </c>
      <c r="G713" s="14">
        <v>45883</v>
      </c>
      <c r="H713" t="s">
        <v>9</v>
      </c>
    </row>
    <row r="714" spans="1:9" x14ac:dyDescent="0.25">
      <c r="A714" t="s">
        <v>12</v>
      </c>
      <c r="B714" t="s">
        <v>4975</v>
      </c>
      <c r="C714" t="s">
        <v>330</v>
      </c>
      <c r="D714" t="s">
        <v>1580</v>
      </c>
      <c r="E714">
        <v>7529286</v>
      </c>
      <c r="F714" t="s">
        <v>4688</v>
      </c>
      <c r="G714" s="14">
        <v>45883</v>
      </c>
      <c r="H714" t="s">
        <v>9</v>
      </c>
    </row>
    <row r="715" spans="1:9" x14ac:dyDescent="0.25">
      <c r="A715" t="s">
        <v>12</v>
      </c>
      <c r="B715" t="s">
        <v>404</v>
      </c>
      <c r="C715" t="s">
        <v>406</v>
      </c>
      <c r="D715" t="s">
        <v>1723</v>
      </c>
      <c r="E715">
        <v>7293022</v>
      </c>
      <c r="F715" t="s">
        <v>19</v>
      </c>
      <c r="G715" s="14">
        <v>45883</v>
      </c>
      <c r="H715" t="s">
        <v>25</v>
      </c>
      <c r="I715" t="s">
        <v>4919</v>
      </c>
    </row>
    <row r="716" spans="1:9" x14ac:dyDescent="0.25">
      <c r="A716" t="s">
        <v>12</v>
      </c>
      <c r="B716" t="s">
        <v>404</v>
      </c>
      <c r="C716" t="s">
        <v>2181</v>
      </c>
      <c r="D716" t="s">
        <v>1581</v>
      </c>
      <c r="E716">
        <v>7602975</v>
      </c>
      <c r="F716" t="s">
        <v>14</v>
      </c>
      <c r="G716" s="14">
        <v>45883</v>
      </c>
      <c r="H716" t="s">
        <v>9</v>
      </c>
    </row>
    <row r="717" spans="1:9" x14ac:dyDescent="0.25">
      <c r="A717" t="s">
        <v>6</v>
      </c>
      <c r="B717" t="s">
        <v>404</v>
      </c>
      <c r="C717" t="s">
        <v>206</v>
      </c>
      <c r="D717" t="s">
        <v>1668</v>
      </c>
      <c r="E717">
        <v>7623398</v>
      </c>
      <c r="F717" t="s">
        <v>19</v>
      </c>
      <c r="G717" s="14">
        <v>45883</v>
      </c>
      <c r="H717" t="s">
        <v>9</v>
      </c>
    </row>
    <row r="718" spans="1:9" x14ac:dyDescent="0.25">
      <c r="A718" t="s">
        <v>6</v>
      </c>
      <c r="B718" t="s">
        <v>3644</v>
      </c>
      <c r="C718" t="s">
        <v>3645</v>
      </c>
      <c r="D718" t="s">
        <v>1644</v>
      </c>
      <c r="E718">
        <v>7641408</v>
      </c>
      <c r="F718" t="s">
        <v>19</v>
      </c>
      <c r="G718" s="14">
        <v>45883</v>
      </c>
      <c r="H718" t="s">
        <v>9</v>
      </c>
    </row>
    <row r="719" spans="1:9" x14ac:dyDescent="0.25">
      <c r="A719" t="s">
        <v>12</v>
      </c>
      <c r="B719" t="s">
        <v>4976</v>
      </c>
      <c r="C719" t="s">
        <v>304</v>
      </c>
      <c r="D719" t="s">
        <v>1655</v>
      </c>
      <c r="E719">
        <v>7656278</v>
      </c>
      <c r="F719" t="s">
        <v>43</v>
      </c>
      <c r="G719" s="14">
        <v>45883</v>
      </c>
      <c r="H719" t="s">
        <v>9</v>
      </c>
    </row>
    <row r="720" spans="1:9" x14ac:dyDescent="0.25">
      <c r="A720" t="s">
        <v>12</v>
      </c>
      <c r="B720" t="s">
        <v>407</v>
      </c>
      <c r="C720" t="s">
        <v>408</v>
      </c>
      <c r="D720" t="s">
        <v>1584</v>
      </c>
      <c r="E720">
        <v>7484188</v>
      </c>
      <c r="F720" t="s">
        <v>19</v>
      </c>
      <c r="G720" s="14">
        <v>45883</v>
      </c>
      <c r="H720" t="s">
        <v>21</v>
      </c>
      <c r="I720" t="s">
        <v>4693</v>
      </c>
    </row>
    <row r="721" spans="1:9" x14ac:dyDescent="0.25">
      <c r="A721" t="s">
        <v>6</v>
      </c>
      <c r="B721" t="s">
        <v>4977</v>
      </c>
      <c r="C721" t="s">
        <v>4978</v>
      </c>
      <c r="D721" t="s">
        <v>3535</v>
      </c>
      <c r="E721">
        <v>7403621</v>
      </c>
      <c r="F721" t="s">
        <v>4688</v>
      </c>
      <c r="G721" s="14">
        <v>45883</v>
      </c>
      <c r="H721" t="s">
        <v>9</v>
      </c>
    </row>
    <row r="722" spans="1:9" x14ac:dyDescent="0.25">
      <c r="A722" t="s">
        <v>12</v>
      </c>
      <c r="B722" t="s">
        <v>409</v>
      </c>
      <c r="C722" t="s">
        <v>1698</v>
      </c>
      <c r="D722" t="s">
        <v>1634</v>
      </c>
      <c r="E722">
        <v>7505863</v>
      </c>
      <c r="F722" t="s">
        <v>20</v>
      </c>
      <c r="G722" s="14">
        <v>45883</v>
      </c>
      <c r="H722" t="s">
        <v>9</v>
      </c>
    </row>
    <row r="723" spans="1:9" x14ac:dyDescent="0.25">
      <c r="A723" t="s">
        <v>12</v>
      </c>
      <c r="B723" t="s">
        <v>409</v>
      </c>
      <c r="C723" t="s">
        <v>144</v>
      </c>
      <c r="D723" t="s">
        <v>1634</v>
      </c>
      <c r="E723">
        <v>7352359</v>
      </c>
      <c r="F723" t="s">
        <v>38</v>
      </c>
      <c r="G723" s="14">
        <v>45883</v>
      </c>
      <c r="H723" t="s">
        <v>23</v>
      </c>
      <c r="I723" t="s">
        <v>4690</v>
      </c>
    </row>
    <row r="724" spans="1:9" x14ac:dyDescent="0.25">
      <c r="A724" t="s">
        <v>6</v>
      </c>
      <c r="B724" t="s">
        <v>411</v>
      </c>
      <c r="C724" t="s">
        <v>48</v>
      </c>
      <c r="D724" t="s">
        <v>1575</v>
      </c>
      <c r="E724">
        <v>7508077</v>
      </c>
      <c r="F724" t="s">
        <v>38</v>
      </c>
      <c r="G724" s="14">
        <v>45883</v>
      </c>
      <c r="H724" t="s">
        <v>9</v>
      </c>
    </row>
    <row r="725" spans="1:9" x14ac:dyDescent="0.25">
      <c r="A725" t="s">
        <v>6</v>
      </c>
      <c r="B725" t="s">
        <v>4979</v>
      </c>
      <c r="C725" t="s">
        <v>39</v>
      </c>
      <c r="D725" t="s">
        <v>1584</v>
      </c>
      <c r="E725">
        <v>7262097</v>
      </c>
      <c r="F725" t="s">
        <v>4681</v>
      </c>
      <c r="G725" s="14">
        <v>45883</v>
      </c>
      <c r="H725" t="s">
        <v>180</v>
      </c>
      <c r="I725" t="s">
        <v>4980</v>
      </c>
    </row>
    <row r="726" spans="1:9" x14ac:dyDescent="0.25">
      <c r="A726" t="s">
        <v>12</v>
      </c>
      <c r="B726" t="s">
        <v>4981</v>
      </c>
      <c r="C726" t="s">
        <v>412</v>
      </c>
      <c r="D726" t="s">
        <v>1642</v>
      </c>
      <c r="E726">
        <v>7461762</v>
      </c>
      <c r="F726" t="s">
        <v>4681</v>
      </c>
      <c r="G726" s="14">
        <v>45883</v>
      </c>
      <c r="H726" t="s">
        <v>9</v>
      </c>
    </row>
    <row r="727" spans="1:9" x14ac:dyDescent="0.25">
      <c r="A727" t="s">
        <v>6</v>
      </c>
      <c r="B727" t="s">
        <v>2517</v>
      </c>
      <c r="C727" t="s">
        <v>381</v>
      </c>
      <c r="D727" t="s">
        <v>1649</v>
      </c>
      <c r="E727">
        <v>7590280</v>
      </c>
      <c r="F727" t="s">
        <v>19</v>
      </c>
      <c r="G727" s="14">
        <v>45883</v>
      </c>
      <c r="H727" t="s">
        <v>9</v>
      </c>
    </row>
    <row r="728" spans="1:9" x14ac:dyDescent="0.25">
      <c r="A728" t="s">
        <v>6</v>
      </c>
      <c r="B728" t="s">
        <v>4982</v>
      </c>
      <c r="C728" t="s">
        <v>413</v>
      </c>
      <c r="D728" t="s">
        <v>3535</v>
      </c>
      <c r="E728">
        <v>7289693</v>
      </c>
      <c r="F728" t="s">
        <v>4688</v>
      </c>
      <c r="G728" s="14">
        <v>45883</v>
      </c>
      <c r="H728" t="s">
        <v>18</v>
      </c>
      <c r="I728" t="s">
        <v>4983</v>
      </c>
    </row>
    <row r="729" spans="1:9" x14ac:dyDescent="0.25">
      <c r="A729" t="s">
        <v>6</v>
      </c>
      <c r="B729" t="s">
        <v>4984</v>
      </c>
      <c r="C729" t="s">
        <v>4985</v>
      </c>
      <c r="D729" t="s">
        <v>1613</v>
      </c>
      <c r="E729">
        <v>7306111</v>
      </c>
      <c r="F729" t="s">
        <v>4688</v>
      </c>
      <c r="G729" s="14">
        <v>45883</v>
      </c>
      <c r="H729" t="s">
        <v>23</v>
      </c>
      <c r="I729" t="s">
        <v>4684</v>
      </c>
    </row>
    <row r="730" spans="1:9" x14ac:dyDescent="0.25">
      <c r="A730" t="s">
        <v>12</v>
      </c>
      <c r="B730" t="s">
        <v>2518</v>
      </c>
      <c r="C730" t="s">
        <v>57</v>
      </c>
      <c r="D730" t="s">
        <v>1641</v>
      </c>
      <c r="E730">
        <v>7596234</v>
      </c>
      <c r="F730" t="s">
        <v>38</v>
      </c>
      <c r="G730" s="14">
        <v>45883</v>
      </c>
      <c r="H730" t="s">
        <v>9</v>
      </c>
    </row>
    <row r="731" spans="1:9" x14ac:dyDescent="0.25">
      <c r="A731" t="s">
        <v>12</v>
      </c>
      <c r="B731" t="s">
        <v>1755</v>
      </c>
      <c r="C731" t="s">
        <v>240</v>
      </c>
      <c r="D731" t="s">
        <v>1603</v>
      </c>
      <c r="E731">
        <v>7527625</v>
      </c>
      <c r="F731" t="s">
        <v>38</v>
      </c>
      <c r="G731" s="14">
        <v>45883</v>
      </c>
      <c r="H731" t="s">
        <v>9</v>
      </c>
    </row>
    <row r="732" spans="1:9" x14ac:dyDescent="0.25">
      <c r="A732" t="s">
        <v>6</v>
      </c>
      <c r="B732" t="s">
        <v>3646</v>
      </c>
      <c r="C732" t="s">
        <v>115</v>
      </c>
      <c r="D732" t="s">
        <v>3561</v>
      </c>
      <c r="E732">
        <v>7548737</v>
      </c>
      <c r="F732" t="s">
        <v>33</v>
      </c>
      <c r="G732" s="14">
        <v>45883</v>
      </c>
      <c r="H732" t="s">
        <v>9</v>
      </c>
    </row>
    <row r="733" spans="1:9" x14ac:dyDescent="0.25">
      <c r="A733" t="s">
        <v>6</v>
      </c>
      <c r="B733" t="s">
        <v>416</v>
      </c>
      <c r="C733" t="s">
        <v>417</v>
      </c>
      <c r="D733" t="s">
        <v>1606</v>
      </c>
      <c r="E733">
        <v>7387762</v>
      </c>
      <c r="F733" t="s">
        <v>14</v>
      </c>
      <c r="G733" s="14">
        <v>45883</v>
      </c>
      <c r="H733" t="s">
        <v>25</v>
      </c>
      <c r="I733" t="s">
        <v>4700</v>
      </c>
    </row>
    <row r="734" spans="1:9" x14ac:dyDescent="0.25">
      <c r="A734" t="s">
        <v>6</v>
      </c>
      <c r="B734" t="s">
        <v>3647</v>
      </c>
      <c r="C734" t="s">
        <v>122</v>
      </c>
      <c r="D734" t="s">
        <v>1605</v>
      </c>
      <c r="E734">
        <v>7629046</v>
      </c>
      <c r="F734" t="s">
        <v>43</v>
      </c>
      <c r="G734" s="14">
        <v>45883</v>
      </c>
      <c r="H734" t="s">
        <v>9</v>
      </c>
    </row>
    <row r="735" spans="1:9" x14ac:dyDescent="0.25">
      <c r="A735" t="s">
        <v>6</v>
      </c>
      <c r="B735" t="s">
        <v>3648</v>
      </c>
      <c r="C735" t="s">
        <v>175</v>
      </c>
      <c r="D735" t="s">
        <v>1594</v>
      </c>
      <c r="E735">
        <v>7642679</v>
      </c>
      <c r="F735" t="s">
        <v>19</v>
      </c>
      <c r="G735" s="14">
        <v>45883</v>
      </c>
      <c r="H735" t="s">
        <v>9</v>
      </c>
    </row>
    <row r="736" spans="1:9" x14ac:dyDescent="0.25">
      <c r="A736" t="s">
        <v>6</v>
      </c>
      <c r="B736" t="s">
        <v>3649</v>
      </c>
      <c r="C736" t="s">
        <v>414</v>
      </c>
      <c r="D736" t="s">
        <v>1676</v>
      </c>
      <c r="E736">
        <v>7624192</v>
      </c>
      <c r="F736" t="s">
        <v>14</v>
      </c>
      <c r="G736" s="14">
        <v>45883</v>
      </c>
      <c r="H736" t="s">
        <v>9</v>
      </c>
    </row>
    <row r="737" spans="1:9" x14ac:dyDescent="0.25">
      <c r="A737" t="s">
        <v>6</v>
      </c>
      <c r="B737" t="s">
        <v>3650</v>
      </c>
      <c r="C737" t="s">
        <v>175</v>
      </c>
      <c r="D737" t="s">
        <v>1623</v>
      </c>
      <c r="E737">
        <v>7629452</v>
      </c>
      <c r="F737" t="s">
        <v>33</v>
      </c>
      <c r="G737" s="14">
        <v>45883</v>
      </c>
      <c r="H737" t="s">
        <v>9</v>
      </c>
    </row>
    <row r="738" spans="1:9" x14ac:dyDescent="0.25">
      <c r="A738" t="s">
        <v>6</v>
      </c>
      <c r="B738" t="s">
        <v>2185</v>
      </c>
      <c r="C738" t="s">
        <v>2186</v>
      </c>
      <c r="D738" t="s">
        <v>1659</v>
      </c>
      <c r="E738">
        <v>7474118</v>
      </c>
      <c r="F738" t="s">
        <v>33</v>
      </c>
      <c r="G738" s="14">
        <v>45883</v>
      </c>
      <c r="H738" t="s">
        <v>9</v>
      </c>
    </row>
    <row r="739" spans="1:9" x14ac:dyDescent="0.25">
      <c r="A739" t="s">
        <v>6</v>
      </c>
      <c r="B739" t="s">
        <v>2185</v>
      </c>
      <c r="C739" t="s">
        <v>951</v>
      </c>
      <c r="D739" t="s">
        <v>1577</v>
      </c>
      <c r="E739">
        <v>7598731</v>
      </c>
      <c r="F739" t="s">
        <v>19</v>
      </c>
      <c r="G739" s="14">
        <v>45883</v>
      </c>
      <c r="H739" t="s">
        <v>25</v>
      </c>
      <c r="I739" t="s">
        <v>4986</v>
      </c>
    </row>
    <row r="740" spans="1:9" x14ac:dyDescent="0.25">
      <c r="A740" t="s">
        <v>12</v>
      </c>
      <c r="B740" t="s">
        <v>2185</v>
      </c>
      <c r="C740" t="s">
        <v>447</v>
      </c>
      <c r="D740" t="s">
        <v>1626</v>
      </c>
      <c r="E740">
        <v>7638345</v>
      </c>
      <c r="F740" t="s">
        <v>20</v>
      </c>
      <c r="G740" s="14">
        <v>45883</v>
      </c>
      <c r="H740" t="s">
        <v>9</v>
      </c>
    </row>
    <row r="741" spans="1:9" x14ac:dyDescent="0.25">
      <c r="A741" t="s">
        <v>6</v>
      </c>
      <c r="B741" t="s">
        <v>2185</v>
      </c>
      <c r="C741" t="s">
        <v>418</v>
      </c>
      <c r="D741" t="s">
        <v>1659</v>
      </c>
      <c r="E741">
        <v>7325105</v>
      </c>
      <c r="F741" t="s">
        <v>14</v>
      </c>
      <c r="G741" s="14">
        <v>45883</v>
      </c>
      <c r="H741" t="s">
        <v>21</v>
      </c>
      <c r="I741" t="s">
        <v>4987</v>
      </c>
    </row>
    <row r="742" spans="1:9" x14ac:dyDescent="0.25">
      <c r="A742" t="s">
        <v>6</v>
      </c>
      <c r="B742" t="s">
        <v>3651</v>
      </c>
      <c r="C742" t="s">
        <v>77</v>
      </c>
      <c r="D742" t="s">
        <v>1580</v>
      </c>
      <c r="E742">
        <v>7638118</v>
      </c>
      <c r="F742" t="s">
        <v>19</v>
      </c>
      <c r="G742" s="14">
        <v>45883</v>
      </c>
      <c r="H742" t="s">
        <v>23</v>
      </c>
      <c r="I742" t="s">
        <v>4690</v>
      </c>
    </row>
    <row r="743" spans="1:9" x14ac:dyDescent="0.25">
      <c r="A743" t="s">
        <v>12</v>
      </c>
      <c r="B743" t="s">
        <v>4988</v>
      </c>
      <c r="C743" t="s">
        <v>171</v>
      </c>
      <c r="D743" t="s">
        <v>1568</v>
      </c>
      <c r="E743">
        <v>7353156</v>
      </c>
      <c r="F743" t="s">
        <v>4681</v>
      </c>
      <c r="G743" s="14">
        <v>45883</v>
      </c>
      <c r="H743" t="s">
        <v>23</v>
      </c>
      <c r="I743" t="s">
        <v>4690</v>
      </c>
    </row>
    <row r="744" spans="1:9" x14ac:dyDescent="0.25">
      <c r="A744" t="s">
        <v>6</v>
      </c>
      <c r="B744" t="s">
        <v>419</v>
      </c>
      <c r="C744" t="s">
        <v>420</v>
      </c>
      <c r="D744" t="s">
        <v>1581</v>
      </c>
      <c r="E744">
        <v>7473255</v>
      </c>
      <c r="F744" t="s">
        <v>19</v>
      </c>
      <c r="G744" s="14">
        <v>45883</v>
      </c>
      <c r="H744" t="s">
        <v>18</v>
      </c>
      <c r="I744" t="s">
        <v>4989</v>
      </c>
    </row>
    <row r="745" spans="1:9" x14ac:dyDescent="0.25">
      <c r="A745" t="s">
        <v>12</v>
      </c>
      <c r="B745" t="s">
        <v>4990</v>
      </c>
      <c r="C745" t="s">
        <v>503</v>
      </c>
      <c r="D745" t="s">
        <v>1623</v>
      </c>
      <c r="E745">
        <v>7086421</v>
      </c>
      <c r="F745" t="s">
        <v>4688</v>
      </c>
      <c r="G745" s="14">
        <v>45883</v>
      </c>
      <c r="H745" t="s">
        <v>18</v>
      </c>
      <c r="I745" t="s">
        <v>4991</v>
      </c>
    </row>
    <row r="746" spans="1:9" x14ac:dyDescent="0.25">
      <c r="A746" t="s">
        <v>6</v>
      </c>
      <c r="B746" t="s">
        <v>4992</v>
      </c>
      <c r="C746" t="s">
        <v>142</v>
      </c>
      <c r="D746" t="s">
        <v>1568</v>
      </c>
      <c r="E746">
        <v>7389823</v>
      </c>
      <c r="F746" t="s">
        <v>4681</v>
      </c>
      <c r="G746" s="14">
        <v>45883</v>
      </c>
      <c r="H746" t="s">
        <v>25</v>
      </c>
      <c r="I746" t="s">
        <v>4993</v>
      </c>
    </row>
    <row r="747" spans="1:9" x14ac:dyDescent="0.25">
      <c r="A747" t="s">
        <v>12</v>
      </c>
      <c r="B747" t="s">
        <v>3652</v>
      </c>
      <c r="C747" t="s">
        <v>836</v>
      </c>
      <c r="D747" t="s">
        <v>1638</v>
      </c>
      <c r="E747">
        <v>7648287</v>
      </c>
      <c r="F747" t="s">
        <v>38</v>
      </c>
      <c r="G747" s="14">
        <v>45883</v>
      </c>
      <c r="H747" t="s">
        <v>9</v>
      </c>
    </row>
    <row r="748" spans="1:9" x14ac:dyDescent="0.25">
      <c r="A748" t="s">
        <v>6</v>
      </c>
      <c r="B748" t="s">
        <v>3653</v>
      </c>
      <c r="C748" t="s">
        <v>117</v>
      </c>
      <c r="D748" t="s">
        <v>1591</v>
      </c>
      <c r="E748">
        <v>7635554</v>
      </c>
      <c r="F748" t="s">
        <v>14</v>
      </c>
      <c r="G748" s="14">
        <v>45883</v>
      </c>
      <c r="H748" t="s">
        <v>9</v>
      </c>
    </row>
    <row r="749" spans="1:9" x14ac:dyDescent="0.25">
      <c r="A749" t="s">
        <v>12</v>
      </c>
      <c r="B749" t="s">
        <v>3653</v>
      </c>
      <c r="C749" t="s">
        <v>30</v>
      </c>
      <c r="D749" t="s">
        <v>1591</v>
      </c>
      <c r="E749">
        <v>7473663</v>
      </c>
      <c r="F749" t="s">
        <v>4688</v>
      </c>
      <c r="G749" s="14">
        <v>45883</v>
      </c>
      <c r="H749" t="s">
        <v>9</v>
      </c>
    </row>
    <row r="750" spans="1:9" x14ac:dyDescent="0.25">
      <c r="A750" t="s">
        <v>6</v>
      </c>
      <c r="B750" t="s">
        <v>421</v>
      </c>
      <c r="C750" t="s">
        <v>422</v>
      </c>
      <c r="D750" t="s">
        <v>1599</v>
      </c>
      <c r="E750">
        <v>7226143</v>
      </c>
      <c r="F750" t="s">
        <v>14</v>
      </c>
      <c r="G750" s="14">
        <v>45883</v>
      </c>
      <c r="H750" t="s">
        <v>23</v>
      </c>
      <c r="I750" t="s">
        <v>4684</v>
      </c>
    </row>
    <row r="751" spans="1:9" x14ac:dyDescent="0.25">
      <c r="A751" t="s">
        <v>6</v>
      </c>
      <c r="B751" t="s">
        <v>421</v>
      </c>
      <c r="C751" t="s">
        <v>4994</v>
      </c>
      <c r="D751" t="s">
        <v>1599</v>
      </c>
      <c r="E751">
        <v>7066202</v>
      </c>
      <c r="F751" t="s">
        <v>4688</v>
      </c>
      <c r="G751" s="14">
        <v>45883</v>
      </c>
      <c r="H751" t="s">
        <v>25</v>
      </c>
      <c r="I751" t="s">
        <v>4833</v>
      </c>
    </row>
    <row r="752" spans="1:9" x14ac:dyDescent="0.25">
      <c r="A752" t="s">
        <v>12</v>
      </c>
      <c r="B752" t="s">
        <v>4995</v>
      </c>
      <c r="C752" t="s">
        <v>542</v>
      </c>
      <c r="D752" t="s">
        <v>1605</v>
      </c>
      <c r="E752">
        <v>7607217</v>
      </c>
      <c r="F752" t="s">
        <v>4688</v>
      </c>
      <c r="G752" s="14">
        <v>45883</v>
      </c>
      <c r="H752" t="s">
        <v>9</v>
      </c>
    </row>
    <row r="753" spans="1:9" x14ac:dyDescent="0.25">
      <c r="A753" t="s">
        <v>6</v>
      </c>
      <c r="B753" t="s">
        <v>1756</v>
      </c>
      <c r="C753" t="s">
        <v>122</v>
      </c>
      <c r="D753" t="s">
        <v>1641</v>
      </c>
      <c r="E753">
        <v>7527978</v>
      </c>
      <c r="F753" t="s">
        <v>14</v>
      </c>
      <c r="G753" s="14">
        <v>45883</v>
      </c>
      <c r="H753" t="s">
        <v>72</v>
      </c>
      <c r="I753" t="s">
        <v>4996</v>
      </c>
    </row>
    <row r="754" spans="1:9" x14ac:dyDescent="0.25">
      <c r="A754" t="s">
        <v>6</v>
      </c>
      <c r="B754" t="s">
        <v>1757</v>
      </c>
      <c r="C754" t="s">
        <v>27</v>
      </c>
      <c r="D754" t="s">
        <v>1573</v>
      </c>
      <c r="E754">
        <v>7505525</v>
      </c>
      <c r="F754" t="s">
        <v>38</v>
      </c>
      <c r="G754" s="14">
        <v>45883</v>
      </c>
      <c r="H754" t="s">
        <v>9</v>
      </c>
    </row>
    <row r="755" spans="1:9" x14ac:dyDescent="0.25">
      <c r="A755" t="s">
        <v>12</v>
      </c>
      <c r="B755" t="s">
        <v>424</v>
      </c>
      <c r="C755" t="s">
        <v>169</v>
      </c>
      <c r="D755" t="s">
        <v>1628</v>
      </c>
      <c r="E755">
        <v>7519970</v>
      </c>
      <c r="F755" t="s">
        <v>38</v>
      </c>
      <c r="G755" s="14">
        <v>45883</v>
      </c>
      <c r="H755" t="s">
        <v>25</v>
      </c>
      <c r="I755" t="s">
        <v>4817</v>
      </c>
    </row>
    <row r="756" spans="1:9" x14ac:dyDescent="0.25">
      <c r="A756" t="s">
        <v>6</v>
      </c>
      <c r="B756" t="s">
        <v>3654</v>
      </c>
      <c r="C756" t="s">
        <v>200</v>
      </c>
      <c r="D756" t="s">
        <v>3561</v>
      </c>
      <c r="E756">
        <v>7548711</v>
      </c>
      <c r="F756" t="s">
        <v>20</v>
      </c>
      <c r="G756" s="14">
        <v>45883</v>
      </c>
      <c r="H756" t="s">
        <v>9</v>
      </c>
    </row>
    <row r="757" spans="1:9" x14ac:dyDescent="0.25">
      <c r="A757" t="s">
        <v>12</v>
      </c>
      <c r="B757" t="s">
        <v>2519</v>
      </c>
      <c r="C757" t="s">
        <v>205</v>
      </c>
      <c r="D757" t="s">
        <v>1670</v>
      </c>
      <c r="E757">
        <v>7618811</v>
      </c>
      <c r="F757" t="s">
        <v>43</v>
      </c>
      <c r="G757" s="14">
        <v>45883</v>
      </c>
      <c r="H757" t="s">
        <v>9</v>
      </c>
    </row>
    <row r="758" spans="1:9" x14ac:dyDescent="0.25">
      <c r="A758" t="s">
        <v>6</v>
      </c>
      <c r="B758" t="s">
        <v>4588</v>
      </c>
      <c r="C758" t="s">
        <v>117</v>
      </c>
      <c r="D758" t="s">
        <v>1621</v>
      </c>
      <c r="E758">
        <v>7397652</v>
      </c>
      <c r="F758" t="s">
        <v>14</v>
      </c>
      <c r="G758" s="14">
        <v>45883</v>
      </c>
      <c r="H758" t="s">
        <v>21</v>
      </c>
      <c r="I758" t="s">
        <v>4997</v>
      </c>
    </row>
    <row r="759" spans="1:9" x14ac:dyDescent="0.25">
      <c r="A759" t="s">
        <v>6</v>
      </c>
      <c r="B759" t="s">
        <v>425</v>
      </c>
      <c r="C759" t="s">
        <v>94</v>
      </c>
      <c r="D759" t="s">
        <v>1602</v>
      </c>
      <c r="E759">
        <v>7552080</v>
      </c>
      <c r="F759" t="s">
        <v>4688</v>
      </c>
      <c r="G759" s="14">
        <v>45883</v>
      </c>
      <c r="H759" t="s">
        <v>9</v>
      </c>
    </row>
    <row r="760" spans="1:9" x14ac:dyDescent="0.25">
      <c r="A760" t="s">
        <v>12</v>
      </c>
      <c r="B760" t="s">
        <v>425</v>
      </c>
      <c r="C760" t="s">
        <v>89</v>
      </c>
      <c r="D760" t="s">
        <v>3532</v>
      </c>
      <c r="E760">
        <v>7411516</v>
      </c>
      <c r="F760" t="s">
        <v>19</v>
      </c>
      <c r="G760" s="14">
        <v>45883</v>
      </c>
      <c r="H760" t="s">
        <v>9</v>
      </c>
    </row>
    <row r="761" spans="1:9" x14ac:dyDescent="0.25">
      <c r="A761" t="s">
        <v>6</v>
      </c>
      <c r="B761" t="s">
        <v>425</v>
      </c>
      <c r="C761" t="s">
        <v>4998</v>
      </c>
      <c r="D761" t="s">
        <v>1605</v>
      </c>
      <c r="E761">
        <v>7513798</v>
      </c>
      <c r="F761" t="s">
        <v>4688</v>
      </c>
      <c r="G761" s="14">
        <v>45883</v>
      </c>
      <c r="H761" t="s">
        <v>9</v>
      </c>
    </row>
    <row r="762" spans="1:9" x14ac:dyDescent="0.25">
      <c r="A762" t="s">
        <v>6</v>
      </c>
      <c r="B762" t="s">
        <v>1758</v>
      </c>
      <c r="C762" t="s">
        <v>220</v>
      </c>
      <c r="D762" t="s">
        <v>1609</v>
      </c>
      <c r="E762">
        <v>7507425</v>
      </c>
      <c r="F762" t="s">
        <v>20</v>
      </c>
      <c r="G762" s="14">
        <v>45883</v>
      </c>
      <c r="H762" t="s">
        <v>9</v>
      </c>
    </row>
    <row r="763" spans="1:9" x14ac:dyDescent="0.25">
      <c r="A763" t="s">
        <v>12</v>
      </c>
      <c r="B763" t="s">
        <v>3655</v>
      </c>
      <c r="C763" t="s">
        <v>400</v>
      </c>
      <c r="D763" t="s">
        <v>1584</v>
      </c>
      <c r="E763">
        <v>7628015</v>
      </c>
      <c r="F763" t="s">
        <v>19</v>
      </c>
      <c r="G763" s="14">
        <v>45883</v>
      </c>
      <c r="H763" t="s">
        <v>23</v>
      </c>
      <c r="I763" t="s">
        <v>4767</v>
      </c>
    </row>
    <row r="764" spans="1:9" x14ac:dyDescent="0.25">
      <c r="A764" t="s">
        <v>12</v>
      </c>
      <c r="B764" t="s">
        <v>427</v>
      </c>
      <c r="C764" t="s">
        <v>63</v>
      </c>
      <c r="D764" t="s">
        <v>1568</v>
      </c>
      <c r="E764">
        <v>7473485</v>
      </c>
      <c r="F764" t="s">
        <v>20</v>
      </c>
      <c r="G764" s="14">
        <v>45883</v>
      </c>
      <c r="H764" t="s">
        <v>9</v>
      </c>
    </row>
    <row r="765" spans="1:9" x14ac:dyDescent="0.25">
      <c r="A765" t="s">
        <v>12</v>
      </c>
      <c r="B765" t="s">
        <v>427</v>
      </c>
      <c r="C765" t="s">
        <v>371</v>
      </c>
      <c r="D765" t="s">
        <v>1568</v>
      </c>
      <c r="E765">
        <v>7581331</v>
      </c>
      <c r="F765" t="s">
        <v>8</v>
      </c>
      <c r="G765" s="14">
        <v>45883</v>
      </c>
      <c r="H765" t="s">
        <v>9</v>
      </c>
    </row>
    <row r="766" spans="1:9" x14ac:dyDescent="0.25">
      <c r="A766" t="s">
        <v>12</v>
      </c>
      <c r="B766" t="s">
        <v>427</v>
      </c>
      <c r="C766" t="s">
        <v>64</v>
      </c>
      <c r="D766" t="s">
        <v>1568</v>
      </c>
      <c r="E766">
        <v>7581334</v>
      </c>
      <c r="F766" t="s">
        <v>8</v>
      </c>
      <c r="G766" s="14">
        <v>45883</v>
      </c>
      <c r="H766" t="s">
        <v>9</v>
      </c>
    </row>
    <row r="767" spans="1:9" x14ac:dyDescent="0.25">
      <c r="A767" t="s">
        <v>6</v>
      </c>
      <c r="B767" t="s">
        <v>428</v>
      </c>
      <c r="C767" t="s">
        <v>2187</v>
      </c>
      <c r="D767" t="s">
        <v>1623</v>
      </c>
      <c r="E767">
        <v>7546365</v>
      </c>
      <c r="F767" t="s">
        <v>8</v>
      </c>
      <c r="G767" s="14">
        <v>45883</v>
      </c>
      <c r="H767" t="s">
        <v>9</v>
      </c>
    </row>
    <row r="768" spans="1:9" x14ac:dyDescent="0.25">
      <c r="A768" t="s">
        <v>12</v>
      </c>
      <c r="B768" t="s">
        <v>428</v>
      </c>
      <c r="C768" t="s">
        <v>134</v>
      </c>
      <c r="D768" t="s">
        <v>1642</v>
      </c>
      <c r="E768">
        <v>7354013</v>
      </c>
      <c r="F768" t="s">
        <v>38</v>
      </c>
      <c r="G768" s="14">
        <v>45883</v>
      </c>
      <c r="H768" t="s">
        <v>23</v>
      </c>
      <c r="I768" t="s">
        <v>4690</v>
      </c>
    </row>
    <row r="769" spans="1:9" x14ac:dyDescent="0.25">
      <c r="A769" t="s">
        <v>12</v>
      </c>
      <c r="B769" t="s">
        <v>428</v>
      </c>
      <c r="C769" t="s">
        <v>153</v>
      </c>
      <c r="D769" t="s">
        <v>1643</v>
      </c>
      <c r="E769">
        <v>7253604</v>
      </c>
      <c r="F769" t="s">
        <v>14</v>
      </c>
      <c r="G769" s="14">
        <v>45883</v>
      </c>
      <c r="H769" t="s">
        <v>72</v>
      </c>
      <c r="I769" t="s">
        <v>4999</v>
      </c>
    </row>
    <row r="770" spans="1:9" x14ac:dyDescent="0.25">
      <c r="A770" t="s">
        <v>6</v>
      </c>
      <c r="B770" t="s">
        <v>428</v>
      </c>
      <c r="C770" t="s">
        <v>120</v>
      </c>
      <c r="D770" t="s">
        <v>1655</v>
      </c>
      <c r="E770">
        <v>7362673</v>
      </c>
      <c r="F770" t="s">
        <v>14</v>
      </c>
      <c r="G770" s="14">
        <v>45883</v>
      </c>
      <c r="H770" t="s">
        <v>72</v>
      </c>
      <c r="I770" t="s">
        <v>5000</v>
      </c>
    </row>
    <row r="771" spans="1:9" x14ac:dyDescent="0.25">
      <c r="A771" t="s">
        <v>6</v>
      </c>
      <c r="B771" t="s">
        <v>428</v>
      </c>
      <c r="C771" t="s">
        <v>142</v>
      </c>
      <c r="D771" t="s">
        <v>1575</v>
      </c>
      <c r="E771">
        <v>7279053</v>
      </c>
      <c r="F771" t="s">
        <v>19</v>
      </c>
      <c r="G771" s="14">
        <v>45883</v>
      </c>
      <c r="H771" t="s">
        <v>25</v>
      </c>
      <c r="I771" t="s">
        <v>4986</v>
      </c>
    </row>
    <row r="772" spans="1:9" x14ac:dyDescent="0.25">
      <c r="A772" t="s">
        <v>6</v>
      </c>
      <c r="B772" t="s">
        <v>428</v>
      </c>
      <c r="C772" t="s">
        <v>15</v>
      </c>
      <c r="D772" t="s">
        <v>1655</v>
      </c>
      <c r="E772">
        <v>7330923</v>
      </c>
      <c r="F772" t="s">
        <v>4681</v>
      </c>
      <c r="G772" s="14">
        <v>45883</v>
      </c>
      <c r="H772" t="s">
        <v>72</v>
      </c>
      <c r="I772" t="s">
        <v>5001</v>
      </c>
    </row>
    <row r="773" spans="1:9" x14ac:dyDescent="0.25">
      <c r="A773" t="s">
        <v>6</v>
      </c>
      <c r="B773" t="s">
        <v>428</v>
      </c>
      <c r="C773" t="s">
        <v>70</v>
      </c>
      <c r="D773" t="s">
        <v>1638</v>
      </c>
      <c r="E773">
        <v>7627283</v>
      </c>
      <c r="F773" t="s">
        <v>4681</v>
      </c>
      <c r="G773" s="14">
        <v>45883</v>
      </c>
      <c r="H773" t="s">
        <v>9</v>
      </c>
    </row>
    <row r="774" spans="1:9" x14ac:dyDescent="0.25">
      <c r="A774" t="s">
        <v>6</v>
      </c>
      <c r="B774" t="s">
        <v>2520</v>
      </c>
      <c r="C774" t="s">
        <v>293</v>
      </c>
      <c r="D774" t="s">
        <v>1635</v>
      </c>
      <c r="E774">
        <v>7594652</v>
      </c>
      <c r="F774" t="s">
        <v>43</v>
      </c>
      <c r="G774" s="14">
        <v>45883</v>
      </c>
      <c r="H774" t="s">
        <v>9</v>
      </c>
    </row>
    <row r="775" spans="1:9" x14ac:dyDescent="0.25">
      <c r="A775" t="s">
        <v>6</v>
      </c>
      <c r="B775" t="s">
        <v>3656</v>
      </c>
      <c r="C775" t="s">
        <v>147</v>
      </c>
      <c r="D775" t="s">
        <v>1639</v>
      </c>
      <c r="E775">
        <v>7531352</v>
      </c>
      <c r="F775" t="s">
        <v>14</v>
      </c>
      <c r="G775" s="14">
        <v>45883</v>
      </c>
      <c r="H775" t="s">
        <v>9</v>
      </c>
    </row>
    <row r="776" spans="1:9" x14ac:dyDescent="0.25">
      <c r="A776" t="s">
        <v>12</v>
      </c>
      <c r="B776" t="s">
        <v>3656</v>
      </c>
      <c r="C776" t="s">
        <v>3657</v>
      </c>
      <c r="D776" t="s">
        <v>1639</v>
      </c>
      <c r="E776">
        <v>7531350</v>
      </c>
      <c r="F776" t="s">
        <v>8</v>
      </c>
      <c r="G776" s="14">
        <v>45883</v>
      </c>
      <c r="H776" t="s">
        <v>9</v>
      </c>
    </row>
    <row r="777" spans="1:9" x14ac:dyDescent="0.25">
      <c r="A777" t="s">
        <v>6</v>
      </c>
      <c r="B777" t="s">
        <v>2521</v>
      </c>
      <c r="C777" t="s">
        <v>819</v>
      </c>
      <c r="D777" t="s">
        <v>1587</v>
      </c>
      <c r="E777">
        <v>7611647</v>
      </c>
      <c r="F777" t="s">
        <v>19</v>
      </c>
      <c r="G777" s="14">
        <v>45883</v>
      </c>
      <c r="H777" t="s">
        <v>9</v>
      </c>
    </row>
    <row r="778" spans="1:9" x14ac:dyDescent="0.25">
      <c r="A778" t="s">
        <v>6</v>
      </c>
      <c r="B778" t="s">
        <v>2521</v>
      </c>
      <c r="C778" t="s">
        <v>134</v>
      </c>
      <c r="D778" t="s">
        <v>1670</v>
      </c>
      <c r="E778">
        <v>7620218</v>
      </c>
      <c r="F778" t="s">
        <v>38</v>
      </c>
      <c r="G778" s="14">
        <v>45883</v>
      </c>
      <c r="H778" t="s">
        <v>9</v>
      </c>
    </row>
    <row r="779" spans="1:9" x14ac:dyDescent="0.25">
      <c r="A779" t="s">
        <v>6</v>
      </c>
      <c r="B779" t="s">
        <v>2521</v>
      </c>
      <c r="C779" t="s">
        <v>2522</v>
      </c>
      <c r="D779" t="s">
        <v>1587</v>
      </c>
      <c r="E779">
        <v>7611658</v>
      </c>
      <c r="F779" t="s">
        <v>14</v>
      </c>
      <c r="G779" s="14">
        <v>45883</v>
      </c>
      <c r="H779" t="s">
        <v>9</v>
      </c>
    </row>
    <row r="780" spans="1:9" x14ac:dyDescent="0.25">
      <c r="A780" t="s">
        <v>12</v>
      </c>
      <c r="B780" t="s">
        <v>2521</v>
      </c>
      <c r="C780" t="s">
        <v>5002</v>
      </c>
      <c r="D780" t="s">
        <v>1661</v>
      </c>
      <c r="E780">
        <v>7629663</v>
      </c>
      <c r="F780" t="s">
        <v>4688</v>
      </c>
      <c r="G780" s="14">
        <v>45883</v>
      </c>
      <c r="H780" t="s">
        <v>9</v>
      </c>
    </row>
    <row r="781" spans="1:9" x14ac:dyDescent="0.25">
      <c r="A781" t="s">
        <v>6</v>
      </c>
      <c r="B781" t="s">
        <v>5003</v>
      </c>
      <c r="C781" t="s">
        <v>5004</v>
      </c>
      <c r="D781" t="s">
        <v>1612</v>
      </c>
      <c r="E781">
        <v>7641761</v>
      </c>
      <c r="F781" t="s">
        <v>4681</v>
      </c>
      <c r="G781" s="14">
        <v>45883</v>
      </c>
      <c r="H781" t="s">
        <v>23</v>
      </c>
      <c r="I781" t="s">
        <v>4690</v>
      </c>
    </row>
    <row r="782" spans="1:9" x14ac:dyDescent="0.25">
      <c r="A782" t="s">
        <v>6</v>
      </c>
      <c r="B782" t="s">
        <v>5005</v>
      </c>
      <c r="C782" t="s">
        <v>431</v>
      </c>
      <c r="D782" t="s">
        <v>3601</v>
      </c>
      <c r="E782">
        <v>7482923</v>
      </c>
      <c r="F782" t="s">
        <v>4681</v>
      </c>
      <c r="G782" s="14">
        <v>45883</v>
      </c>
      <c r="H782" t="s">
        <v>9</v>
      </c>
    </row>
    <row r="783" spans="1:9" x14ac:dyDescent="0.25">
      <c r="A783" t="s">
        <v>6</v>
      </c>
      <c r="B783" t="s">
        <v>432</v>
      </c>
      <c r="C783" t="s">
        <v>11</v>
      </c>
      <c r="D783" t="s">
        <v>1612</v>
      </c>
      <c r="E783">
        <v>7616916</v>
      </c>
      <c r="F783" t="s">
        <v>14</v>
      </c>
      <c r="G783" s="14">
        <v>45883</v>
      </c>
      <c r="H783" t="s">
        <v>21</v>
      </c>
      <c r="I783" t="s">
        <v>4771</v>
      </c>
    </row>
    <row r="784" spans="1:9" x14ac:dyDescent="0.25">
      <c r="A784" t="s">
        <v>6</v>
      </c>
      <c r="B784" t="s">
        <v>432</v>
      </c>
      <c r="C784" t="s">
        <v>11</v>
      </c>
      <c r="D784" t="s">
        <v>1582</v>
      </c>
      <c r="E784">
        <v>7459308</v>
      </c>
      <c r="F784" t="s">
        <v>19</v>
      </c>
      <c r="G784" s="14">
        <v>45883</v>
      </c>
      <c r="H784" t="s">
        <v>23</v>
      </c>
      <c r="I784" t="s">
        <v>4684</v>
      </c>
    </row>
    <row r="785" spans="1:9" x14ac:dyDescent="0.25">
      <c r="A785" t="s">
        <v>6</v>
      </c>
      <c r="B785" t="s">
        <v>432</v>
      </c>
      <c r="C785" t="s">
        <v>442</v>
      </c>
      <c r="D785" t="s">
        <v>1582</v>
      </c>
      <c r="E785">
        <v>7515365</v>
      </c>
      <c r="F785" t="s">
        <v>20</v>
      </c>
      <c r="G785" s="14">
        <v>45883</v>
      </c>
      <c r="H785" t="s">
        <v>9</v>
      </c>
    </row>
    <row r="786" spans="1:9" x14ac:dyDescent="0.25">
      <c r="A786" t="s">
        <v>6</v>
      </c>
      <c r="B786" t="s">
        <v>432</v>
      </c>
      <c r="C786" t="s">
        <v>189</v>
      </c>
      <c r="D786" t="s">
        <v>1670</v>
      </c>
      <c r="E786">
        <v>7508534</v>
      </c>
      <c r="F786" t="s">
        <v>19</v>
      </c>
      <c r="G786" s="14">
        <v>45883</v>
      </c>
      <c r="H786" t="s">
        <v>9</v>
      </c>
    </row>
    <row r="787" spans="1:9" x14ac:dyDescent="0.25">
      <c r="A787" t="s">
        <v>6</v>
      </c>
      <c r="B787" t="s">
        <v>3658</v>
      </c>
      <c r="C787" t="s">
        <v>528</v>
      </c>
      <c r="D787" t="s">
        <v>1657</v>
      </c>
      <c r="E787">
        <v>7538303</v>
      </c>
      <c r="F787" t="s">
        <v>19</v>
      </c>
      <c r="G787" s="14">
        <v>45883</v>
      </c>
      <c r="H787" t="s">
        <v>9</v>
      </c>
    </row>
    <row r="788" spans="1:9" x14ac:dyDescent="0.25">
      <c r="A788" t="s">
        <v>6</v>
      </c>
      <c r="B788" t="s">
        <v>433</v>
      </c>
      <c r="C788" t="s">
        <v>434</v>
      </c>
      <c r="D788" t="s">
        <v>1615</v>
      </c>
      <c r="E788">
        <v>7239853</v>
      </c>
      <c r="F788" t="s">
        <v>19</v>
      </c>
      <c r="G788" s="14">
        <v>45883</v>
      </c>
      <c r="H788" t="s">
        <v>72</v>
      </c>
      <c r="I788" t="s">
        <v>5006</v>
      </c>
    </row>
    <row r="789" spans="1:9" x14ac:dyDescent="0.25">
      <c r="A789" t="s">
        <v>6</v>
      </c>
      <c r="B789" t="s">
        <v>433</v>
      </c>
      <c r="C789" t="s">
        <v>122</v>
      </c>
      <c r="D789" t="s">
        <v>1574</v>
      </c>
      <c r="E789">
        <v>7621787</v>
      </c>
      <c r="F789" t="s">
        <v>8</v>
      </c>
      <c r="G789" s="14">
        <v>45883</v>
      </c>
      <c r="H789" t="s">
        <v>9</v>
      </c>
    </row>
    <row r="790" spans="1:9" x14ac:dyDescent="0.25">
      <c r="A790" t="s">
        <v>6</v>
      </c>
      <c r="B790" t="s">
        <v>4589</v>
      </c>
      <c r="C790" t="s">
        <v>78</v>
      </c>
      <c r="D790" t="s">
        <v>1620</v>
      </c>
      <c r="E790">
        <v>7653353</v>
      </c>
      <c r="F790" t="s">
        <v>19</v>
      </c>
      <c r="G790" s="14">
        <v>45883</v>
      </c>
      <c r="H790" t="s">
        <v>9</v>
      </c>
    </row>
    <row r="791" spans="1:9" x14ac:dyDescent="0.25">
      <c r="A791" t="s">
        <v>6</v>
      </c>
      <c r="B791" t="s">
        <v>5007</v>
      </c>
      <c r="C791" t="s">
        <v>619</v>
      </c>
      <c r="D791" t="s">
        <v>1619</v>
      </c>
      <c r="E791">
        <v>7620320</v>
      </c>
      <c r="F791" t="s">
        <v>38</v>
      </c>
      <c r="G791" s="14">
        <v>45883</v>
      </c>
      <c r="H791" t="s">
        <v>9</v>
      </c>
    </row>
    <row r="792" spans="1:9" x14ac:dyDescent="0.25">
      <c r="A792" t="s">
        <v>6</v>
      </c>
      <c r="B792" t="s">
        <v>435</v>
      </c>
      <c r="C792" t="s">
        <v>97</v>
      </c>
      <c r="D792" t="s">
        <v>1596</v>
      </c>
      <c r="E792">
        <v>7516630</v>
      </c>
      <c r="F792" t="s">
        <v>19</v>
      </c>
      <c r="G792" s="14">
        <v>45883</v>
      </c>
      <c r="H792" t="s">
        <v>25</v>
      </c>
      <c r="I792" t="s">
        <v>5008</v>
      </c>
    </row>
    <row r="793" spans="1:9" x14ac:dyDescent="0.25">
      <c r="A793" t="s">
        <v>6</v>
      </c>
      <c r="B793" t="s">
        <v>2523</v>
      </c>
      <c r="C793" t="s">
        <v>268</v>
      </c>
      <c r="D793" t="s">
        <v>1611</v>
      </c>
      <c r="E793">
        <v>7612879</v>
      </c>
      <c r="F793" t="s">
        <v>33</v>
      </c>
      <c r="G793" s="14">
        <v>45883</v>
      </c>
      <c r="H793" t="s">
        <v>9</v>
      </c>
    </row>
    <row r="794" spans="1:9" x14ac:dyDescent="0.25">
      <c r="A794" t="s">
        <v>6</v>
      </c>
      <c r="B794" t="s">
        <v>436</v>
      </c>
      <c r="C794" t="s">
        <v>29</v>
      </c>
      <c r="D794" t="s">
        <v>1617</v>
      </c>
      <c r="E794">
        <v>7428329</v>
      </c>
      <c r="F794" t="s">
        <v>38</v>
      </c>
      <c r="G794" s="14">
        <v>45883</v>
      </c>
      <c r="H794" t="s">
        <v>18</v>
      </c>
      <c r="I794" t="s">
        <v>5009</v>
      </c>
    </row>
    <row r="795" spans="1:9" x14ac:dyDescent="0.25">
      <c r="A795" t="s">
        <v>6</v>
      </c>
      <c r="B795" t="s">
        <v>438</v>
      </c>
      <c r="C795" t="s">
        <v>126</v>
      </c>
      <c r="D795" t="s">
        <v>1642</v>
      </c>
      <c r="E795">
        <v>7379379</v>
      </c>
      <c r="F795" t="s">
        <v>4681</v>
      </c>
      <c r="G795" s="14">
        <v>45883</v>
      </c>
      <c r="H795" t="s">
        <v>101</v>
      </c>
      <c r="I795" t="s">
        <v>5010</v>
      </c>
    </row>
    <row r="796" spans="1:9" x14ac:dyDescent="0.25">
      <c r="A796" t="s">
        <v>6</v>
      </c>
      <c r="B796" t="s">
        <v>438</v>
      </c>
      <c r="C796" t="s">
        <v>281</v>
      </c>
      <c r="D796" t="s">
        <v>1642</v>
      </c>
      <c r="E796">
        <v>7616766</v>
      </c>
      <c r="F796" t="s">
        <v>43</v>
      </c>
      <c r="G796" s="14">
        <v>45883</v>
      </c>
      <c r="H796" t="s">
        <v>72</v>
      </c>
      <c r="I796" t="s">
        <v>5011</v>
      </c>
    </row>
    <row r="797" spans="1:9" x14ac:dyDescent="0.25">
      <c r="A797" t="s">
        <v>6</v>
      </c>
      <c r="B797" t="s">
        <v>3659</v>
      </c>
      <c r="C797" t="s">
        <v>410</v>
      </c>
      <c r="D797" t="s">
        <v>3549</v>
      </c>
      <c r="E797">
        <v>7445955</v>
      </c>
      <c r="F797" t="s">
        <v>19</v>
      </c>
      <c r="G797" s="14">
        <v>45883</v>
      </c>
      <c r="H797" t="s">
        <v>9</v>
      </c>
    </row>
    <row r="798" spans="1:9" x14ac:dyDescent="0.25">
      <c r="A798" t="s">
        <v>12</v>
      </c>
      <c r="B798" t="s">
        <v>5012</v>
      </c>
      <c r="C798" t="s">
        <v>235</v>
      </c>
      <c r="D798" t="s">
        <v>1578</v>
      </c>
      <c r="E798">
        <v>7464300</v>
      </c>
      <c r="F798" t="s">
        <v>4681</v>
      </c>
      <c r="G798" s="14">
        <v>45883</v>
      </c>
      <c r="H798" t="s">
        <v>9</v>
      </c>
    </row>
    <row r="799" spans="1:9" x14ac:dyDescent="0.25">
      <c r="A799" t="s">
        <v>12</v>
      </c>
      <c r="B799" t="s">
        <v>439</v>
      </c>
      <c r="C799" t="s">
        <v>440</v>
      </c>
      <c r="D799" t="s">
        <v>1599</v>
      </c>
      <c r="E799">
        <v>7464751</v>
      </c>
      <c r="F799" t="s">
        <v>33</v>
      </c>
      <c r="G799" s="14">
        <v>45883</v>
      </c>
      <c r="H799" t="s">
        <v>9</v>
      </c>
    </row>
    <row r="800" spans="1:9" x14ac:dyDescent="0.25">
      <c r="A800" t="s">
        <v>6</v>
      </c>
      <c r="B800" t="s">
        <v>441</v>
      </c>
      <c r="C800" t="s">
        <v>442</v>
      </c>
      <c r="D800" t="s">
        <v>1653</v>
      </c>
      <c r="E800">
        <v>7446176</v>
      </c>
      <c r="F800" t="s">
        <v>19</v>
      </c>
      <c r="G800" s="14">
        <v>45883</v>
      </c>
      <c r="H800" t="s">
        <v>9</v>
      </c>
    </row>
    <row r="801" spans="1:9" x14ac:dyDescent="0.25">
      <c r="A801" t="s">
        <v>6</v>
      </c>
      <c r="B801" t="s">
        <v>1759</v>
      </c>
      <c r="C801" t="s">
        <v>70</v>
      </c>
      <c r="D801" t="s">
        <v>1600</v>
      </c>
      <c r="E801">
        <v>7514328</v>
      </c>
      <c r="F801" t="s">
        <v>19</v>
      </c>
      <c r="G801" s="14">
        <v>45883</v>
      </c>
      <c r="H801" t="s">
        <v>9</v>
      </c>
    </row>
    <row r="802" spans="1:9" x14ac:dyDescent="0.25">
      <c r="A802" t="s">
        <v>6</v>
      </c>
      <c r="B802" t="s">
        <v>1760</v>
      </c>
      <c r="C802" t="s">
        <v>200</v>
      </c>
      <c r="D802" t="s">
        <v>1594</v>
      </c>
      <c r="E802">
        <v>7519574</v>
      </c>
      <c r="F802" t="s">
        <v>33</v>
      </c>
      <c r="G802" s="14">
        <v>45883</v>
      </c>
      <c r="H802" t="s">
        <v>9</v>
      </c>
    </row>
    <row r="803" spans="1:9" x14ac:dyDescent="0.25">
      <c r="A803" t="s">
        <v>12</v>
      </c>
      <c r="B803" t="s">
        <v>1761</v>
      </c>
      <c r="C803" t="s">
        <v>241</v>
      </c>
      <c r="D803" t="s">
        <v>1616</v>
      </c>
      <c r="E803">
        <v>7510229</v>
      </c>
      <c r="F803" t="s">
        <v>19</v>
      </c>
      <c r="G803" s="14">
        <v>45883</v>
      </c>
      <c r="H803" t="s">
        <v>9</v>
      </c>
    </row>
    <row r="804" spans="1:9" x14ac:dyDescent="0.25">
      <c r="A804" t="s">
        <v>6</v>
      </c>
      <c r="B804" t="s">
        <v>3660</v>
      </c>
      <c r="C804" t="s">
        <v>3661</v>
      </c>
      <c r="D804" t="s">
        <v>1638</v>
      </c>
      <c r="E804">
        <v>7559318</v>
      </c>
      <c r="F804" t="s">
        <v>19</v>
      </c>
      <c r="G804" s="14">
        <v>45883</v>
      </c>
      <c r="H804" t="s">
        <v>9</v>
      </c>
    </row>
    <row r="805" spans="1:9" x14ac:dyDescent="0.25">
      <c r="A805" t="s">
        <v>6</v>
      </c>
      <c r="B805" t="s">
        <v>443</v>
      </c>
      <c r="C805" t="s">
        <v>334</v>
      </c>
      <c r="D805" t="s">
        <v>1575</v>
      </c>
      <c r="E805">
        <v>7595117</v>
      </c>
      <c r="F805" t="s">
        <v>38</v>
      </c>
      <c r="G805" s="14">
        <v>45883</v>
      </c>
      <c r="H805" t="s">
        <v>23</v>
      </c>
      <c r="I805" t="s">
        <v>4690</v>
      </c>
    </row>
    <row r="806" spans="1:9" x14ac:dyDescent="0.25">
      <c r="A806" t="s">
        <v>6</v>
      </c>
      <c r="B806" t="s">
        <v>5013</v>
      </c>
      <c r="C806" t="s">
        <v>117</v>
      </c>
      <c r="D806" t="s">
        <v>1609</v>
      </c>
      <c r="E806">
        <v>7579235</v>
      </c>
      <c r="F806" t="s">
        <v>4681</v>
      </c>
      <c r="G806" s="14">
        <v>45883</v>
      </c>
      <c r="H806" t="s">
        <v>25</v>
      </c>
      <c r="I806" t="s">
        <v>4986</v>
      </c>
    </row>
    <row r="807" spans="1:9" x14ac:dyDescent="0.25">
      <c r="A807" t="s">
        <v>6</v>
      </c>
      <c r="B807" t="s">
        <v>5014</v>
      </c>
      <c r="C807" t="s">
        <v>1350</v>
      </c>
      <c r="D807" t="s">
        <v>1646</v>
      </c>
      <c r="E807">
        <v>7557390</v>
      </c>
      <c r="F807" t="s">
        <v>4681</v>
      </c>
      <c r="G807" s="14">
        <v>45883</v>
      </c>
      <c r="H807" t="s">
        <v>9</v>
      </c>
    </row>
    <row r="808" spans="1:9" x14ac:dyDescent="0.25">
      <c r="A808" t="s">
        <v>6</v>
      </c>
      <c r="B808" t="s">
        <v>2524</v>
      </c>
      <c r="C808" t="s">
        <v>308</v>
      </c>
      <c r="D808" t="s">
        <v>1648</v>
      </c>
      <c r="E808">
        <v>7616426</v>
      </c>
      <c r="F808" t="s">
        <v>38</v>
      </c>
      <c r="G808" s="14">
        <v>45883</v>
      </c>
      <c r="H808" t="s">
        <v>9</v>
      </c>
    </row>
    <row r="809" spans="1:9" x14ac:dyDescent="0.25">
      <c r="A809" t="s">
        <v>12</v>
      </c>
      <c r="B809" t="s">
        <v>5015</v>
      </c>
      <c r="C809" t="s">
        <v>638</v>
      </c>
      <c r="D809" t="s">
        <v>1568</v>
      </c>
      <c r="E809">
        <v>7624290</v>
      </c>
      <c r="F809" t="s">
        <v>4681</v>
      </c>
      <c r="G809" s="14">
        <v>45883</v>
      </c>
      <c r="H809" t="s">
        <v>9</v>
      </c>
    </row>
    <row r="810" spans="1:9" x14ac:dyDescent="0.25">
      <c r="A810" t="s">
        <v>6</v>
      </c>
      <c r="B810" t="s">
        <v>3662</v>
      </c>
      <c r="C810" t="s">
        <v>1122</v>
      </c>
      <c r="D810" t="s">
        <v>1679</v>
      </c>
      <c r="E810">
        <v>7546874</v>
      </c>
      <c r="F810" t="s">
        <v>19</v>
      </c>
      <c r="G810" s="14">
        <v>45883</v>
      </c>
      <c r="H810" t="s">
        <v>9</v>
      </c>
    </row>
    <row r="811" spans="1:9" x14ac:dyDescent="0.25">
      <c r="A811" t="s">
        <v>12</v>
      </c>
      <c r="B811" t="s">
        <v>3662</v>
      </c>
      <c r="C811" t="s">
        <v>277</v>
      </c>
      <c r="D811" t="s">
        <v>1679</v>
      </c>
      <c r="E811">
        <v>7647101</v>
      </c>
      <c r="F811" t="s">
        <v>20</v>
      </c>
      <c r="G811" s="14">
        <v>45883</v>
      </c>
      <c r="H811" t="s">
        <v>9</v>
      </c>
    </row>
    <row r="812" spans="1:9" x14ac:dyDescent="0.25">
      <c r="A812" t="s">
        <v>12</v>
      </c>
      <c r="B812" t="s">
        <v>2525</v>
      </c>
      <c r="C812" t="s">
        <v>2526</v>
      </c>
      <c r="D812" t="s">
        <v>1620</v>
      </c>
      <c r="E812">
        <v>7578215</v>
      </c>
      <c r="F812" t="s">
        <v>43</v>
      </c>
      <c r="G812" s="14">
        <v>45883</v>
      </c>
      <c r="H812" t="s">
        <v>9</v>
      </c>
    </row>
    <row r="813" spans="1:9" x14ac:dyDescent="0.25">
      <c r="A813" t="s">
        <v>6</v>
      </c>
      <c r="B813" t="s">
        <v>3663</v>
      </c>
      <c r="C813" t="s">
        <v>815</v>
      </c>
      <c r="D813" t="s">
        <v>1611</v>
      </c>
      <c r="E813">
        <v>7633620</v>
      </c>
      <c r="F813" t="s">
        <v>14</v>
      </c>
      <c r="G813" s="14">
        <v>45883</v>
      </c>
      <c r="H813" t="s">
        <v>9</v>
      </c>
    </row>
    <row r="814" spans="1:9" x14ac:dyDescent="0.25">
      <c r="A814" t="s">
        <v>12</v>
      </c>
      <c r="B814" t="s">
        <v>3663</v>
      </c>
      <c r="C814" t="s">
        <v>273</v>
      </c>
      <c r="D814" t="s">
        <v>1598</v>
      </c>
      <c r="E814">
        <v>7637262</v>
      </c>
      <c r="F814" t="s">
        <v>19</v>
      </c>
      <c r="G814" s="14">
        <v>45883</v>
      </c>
      <c r="H814" t="s">
        <v>9</v>
      </c>
    </row>
    <row r="815" spans="1:9" x14ac:dyDescent="0.25">
      <c r="A815" t="s">
        <v>12</v>
      </c>
      <c r="B815" t="s">
        <v>5016</v>
      </c>
      <c r="C815" t="s">
        <v>5017</v>
      </c>
      <c r="D815" t="s">
        <v>1626</v>
      </c>
      <c r="E815">
        <v>7480661</v>
      </c>
      <c r="F815" t="s">
        <v>4688</v>
      </c>
      <c r="G815" s="14">
        <v>45883</v>
      </c>
      <c r="H815" t="s">
        <v>9</v>
      </c>
    </row>
    <row r="816" spans="1:9" x14ac:dyDescent="0.25">
      <c r="A816" t="s">
        <v>6</v>
      </c>
      <c r="B816" t="s">
        <v>1762</v>
      </c>
      <c r="C816" t="s">
        <v>1763</v>
      </c>
      <c r="D816" t="s">
        <v>1608</v>
      </c>
      <c r="E816">
        <v>7537152</v>
      </c>
      <c r="F816" t="s">
        <v>43</v>
      </c>
      <c r="G816" s="14">
        <v>45883</v>
      </c>
      <c r="H816" t="s">
        <v>9</v>
      </c>
    </row>
    <row r="817" spans="1:9" x14ac:dyDescent="0.25">
      <c r="A817" t="s">
        <v>12</v>
      </c>
      <c r="B817" t="s">
        <v>1764</v>
      </c>
      <c r="C817" t="s">
        <v>1765</v>
      </c>
      <c r="D817" t="s">
        <v>1596</v>
      </c>
      <c r="E817">
        <v>7515690</v>
      </c>
      <c r="F817" t="s">
        <v>8</v>
      </c>
      <c r="G817" s="14">
        <v>45883</v>
      </c>
      <c r="H817" t="s">
        <v>9</v>
      </c>
    </row>
    <row r="818" spans="1:9" x14ac:dyDescent="0.25">
      <c r="A818" t="s">
        <v>6</v>
      </c>
      <c r="B818" t="s">
        <v>4590</v>
      </c>
      <c r="C818" t="s">
        <v>4017</v>
      </c>
      <c r="D818" t="s">
        <v>1678</v>
      </c>
      <c r="E818">
        <v>7649257</v>
      </c>
      <c r="F818" t="s">
        <v>33</v>
      </c>
      <c r="G818" s="14">
        <v>45883</v>
      </c>
      <c r="H818" t="s">
        <v>9</v>
      </c>
    </row>
    <row r="819" spans="1:9" x14ac:dyDescent="0.25">
      <c r="A819" t="s">
        <v>6</v>
      </c>
      <c r="B819" t="s">
        <v>444</v>
      </c>
      <c r="C819" t="s">
        <v>113</v>
      </c>
      <c r="D819" t="s">
        <v>1603</v>
      </c>
      <c r="E819">
        <v>7537889</v>
      </c>
      <c r="F819" t="s">
        <v>14</v>
      </c>
      <c r="G819" s="14">
        <v>45883</v>
      </c>
      <c r="H819" t="s">
        <v>23</v>
      </c>
      <c r="I819" t="s">
        <v>4752</v>
      </c>
    </row>
    <row r="820" spans="1:9" x14ac:dyDescent="0.25">
      <c r="A820" t="s">
        <v>12</v>
      </c>
      <c r="B820" t="s">
        <v>444</v>
      </c>
      <c r="C820" t="s">
        <v>445</v>
      </c>
      <c r="D820" t="s">
        <v>1586</v>
      </c>
      <c r="E820">
        <v>7471043</v>
      </c>
      <c r="F820" t="s">
        <v>43</v>
      </c>
      <c r="G820" s="14">
        <v>45883</v>
      </c>
      <c r="H820" t="s">
        <v>9</v>
      </c>
    </row>
    <row r="821" spans="1:9" x14ac:dyDescent="0.25">
      <c r="A821" t="s">
        <v>12</v>
      </c>
      <c r="B821" t="s">
        <v>5018</v>
      </c>
      <c r="C821" t="s">
        <v>240</v>
      </c>
      <c r="D821" t="s">
        <v>1598</v>
      </c>
      <c r="E821">
        <v>7469060</v>
      </c>
      <c r="F821" t="s">
        <v>4688</v>
      </c>
      <c r="G821" s="14">
        <v>45883</v>
      </c>
      <c r="H821" t="s">
        <v>9</v>
      </c>
    </row>
    <row r="822" spans="1:9" x14ac:dyDescent="0.25">
      <c r="A822" t="s">
        <v>6</v>
      </c>
      <c r="B822" t="s">
        <v>446</v>
      </c>
      <c r="C822" t="s">
        <v>173</v>
      </c>
      <c r="D822" t="s">
        <v>1641</v>
      </c>
      <c r="E822">
        <v>7437615</v>
      </c>
      <c r="F822" t="s">
        <v>14</v>
      </c>
      <c r="G822" s="14">
        <v>45883</v>
      </c>
      <c r="H822" t="s">
        <v>21</v>
      </c>
      <c r="I822" t="s">
        <v>5019</v>
      </c>
    </row>
    <row r="823" spans="1:9" x14ac:dyDescent="0.25">
      <c r="A823" t="s">
        <v>6</v>
      </c>
      <c r="B823" t="s">
        <v>446</v>
      </c>
      <c r="C823" t="s">
        <v>40</v>
      </c>
      <c r="D823" t="s">
        <v>1642</v>
      </c>
      <c r="E823">
        <v>7570607</v>
      </c>
      <c r="F823" t="s">
        <v>20</v>
      </c>
      <c r="G823" s="14">
        <v>45883</v>
      </c>
      <c r="H823" t="s">
        <v>9</v>
      </c>
    </row>
    <row r="824" spans="1:9" x14ac:dyDescent="0.25">
      <c r="A824" t="s">
        <v>6</v>
      </c>
      <c r="B824" t="s">
        <v>3664</v>
      </c>
      <c r="C824" t="s">
        <v>3665</v>
      </c>
      <c r="D824" t="s">
        <v>3530</v>
      </c>
      <c r="E824">
        <v>7598743</v>
      </c>
      <c r="F824" t="s">
        <v>14</v>
      </c>
      <c r="G824" s="14">
        <v>45883</v>
      </c>
      <c r="H824" t="s">
        <v>9</v>
      </c>
    </row>
    <row r="825" spans="1:9" x14ac:dyDescent="0.25">
      <c r="A825" t="s">
        <v>6</v>
      </c>
      <c r="B825" t="s">
        <v>5020</v>
      </c>
      <c r="C825" t="s">
        <v>254</v>
      </c>
      <c r="D825" t="s">
        <v>1597</v>
      </c>
      <c r="E825">
        <v>7222123</v>
      </c>
      <c r="F825" t="s">
        <v>4688</v>
      </c>
      <c r="G825" s="14">
        <v>45883</v>
      </c>
      <c r="H825" t="s">
        <v>25</v>
      </c>
      <c r="I825" t="s">
        <v>4725</v>
      </c>
    </row>
    <row r="826" spans="1:9" x14ac:dyDescent="0.25">
      <c r="A826" t="s">
        <v>6</v>
      </c>
      <c r="B826" t="s">
        <v>2527</v>
      </c>
      <c r="C826" t="s">
        <v>95</v>
      </c>
      <c r="D826" t="s">
        <v>1673</v>
      </c>
      <c r="E826">
        <v>7627749</v>
      </c>
      <c r="F826" t="s">
        <v>19</v>
      </c>
      <c r="G826" s="14">
        <v>45883</v>
      </c>
      <c r="H826" t="s">
        <v>25</v>
      </c>
      <c r="I826" t="s">
        <v>4696</v>
      </c>
    </row>
    <row r="827" spans="1:9" x14ac:dyDescent="0.25">
      <c r="A827" t="s">
        <v>6</v>
      </c>
      <c r="B827" t="s">
        <v>1766</v>
      </c>
      <c r="C827" t="s">
        <v>281</v>
      </c>
      <c r="D827" t="s">
        <v>1597</v>
      </c>
      <c r="E827">
        <v>7526568</v>
      </c>
      <c r="F827" t="s">
        <v>20</v>
      </c>
      <c r="G827" s="14">
        <v>45883</v>
      </c>
      <c r="H827" t="s">
        <v>9</v>
      </c>
    </row>
    <row r="828" spans="1:9" x14ac:dyDescent="0.25">
      <c r="A828" t="s">
        <v>12</v>
      </c>
      <c r="B828" t="s">
        <v>2528</v>
      </c>
      <c r="C828" t="s">
        <v>2529</v>
      </c>
      <c r="D828" t="s">
        <v>1654</v>
      </c>
      <c r="E828">
        <v>7587382</v>
      </c>
      <c r="F828" t="s">
        <v>19</v>
      </c>
      <c r="G828" s="14">
        <v>45883</v>
      </c>
      <c r="H828" t="s">
        <v>9</v>
      </c>
    </row>
    <row r="829" spans="1:9" x14ac:dyDescent="0.25">
      <c r="A829" t="s">
        <v>6</v>
      </c>
      <c r="B829" t="s">
        <v>5021</v>
      </c>
      <c r="C829" t="s">
        <v>5022</v>
      </c>
      <c r="D829" t="s">
        <v>1615</v>
      </c>
      <c r="E829">
        <v>7514876</v>
      </c>
      <c r="F829" t="s">
        <v>4681</v>
      </c>
      <c r="G829" s="14">
        <v>45883</v>
      </c>
      <c r="H829" t="s">
        <v>9</v>
      </c>
    </row>
    <row r="830" spans="1:9" x14ac:dyDescent="0.25">
      <c r="A830" t="s">
        <v>12</v>
      </c>
      <c r="B830" t="s">
        <v>3666</v>
      </c>
      <c r="C830" t="s">
        <v>125</v>
      </c>
      <c r="D830" t="s">
        <v>1658</v>
      </c>
      <c r="E830">
        <v>7613522</v>
      </c>
      <c r="F830" t="s">
        <v>14</v>
      </c>
      <c r="G830" s="14">
        <v>45883</v>
      </c>
      <c r="H830" t="s">
        <v>9</v>
      </c>
    </row>
    <row r="831" spans="1:9" x14ac:dyDescent="0.25">
      <c r="A831" t="s">
        <v>6</v>
      </c>
      <c r="B831" t="s">
        <v>5023</v>
      </c>
      <c r="C831" t="s">
        <v>5024</v>
      </c>
      <c r="D831" t="s">
        <v>2404</v>
      </c>
      <c r="E831">
        <v>7470828</v>
      </c>
      <c r="F831" t="s">
        <v>4681</v>
      </c>
      <c r="G831" s="14">
        <v>45883</v>
      </c>
      <c r="H831" t="s">
        <v>9</v>
      </c>
    </row>
    <row r="832" spans="1:9" x14ac:dyDescent="0.25">
      <c r="A832" t="s">
        <v>6</v>
      </c>
      <c r="B832" t="s">
        <v>5023</v>
      </c>
      <c r="C832" t="s">
        <v>3558</v>
      </c>
      <c r="D832" t="s">
        <v>1663</v>
      </c>
      <c r="E832">
        <v>7656400</v>
      </c>
      <c r="F832" t="s">
        <v>8</v>
      </c>
      <c r="G832" s="14">
        <v>45883</v>
      </c>
      <c r="H832" t="s">
        <v>9</v>
      </c>
    </row>
    <row r="833" spans="1:9" x14ac:dyDescent="0.25">
      <c r="A833" t="s">
        <v>12</v>
      </c>
      <c r="B833" t="s">
        <v>3667</v>
      </c>
      <c r="C833" t="s">
        <v>143</v>
      </c>
      <c r="D833" t="s">
        <v>4740</v>
      </c>
      <c r="E833">
        <v>7641128</v>
      </c>
      <c r="F833" t="s">
        <v>43</v>
      </c>
      <c r="G833" s="14">
        <v>45883</v>
      </c>
      <c r="H833" t="s">
        <v>9</v>
      </c>
    </row>
    <row r="834" spans="1:9" x14ac:dyDescent="0.25">
      <c r="A834" t="s">
        <v>6</v>
      </c>
      <c r="B834" t="s">
        <v>3667</v>
      </c>
      <c r="C834" t="s">
        <v>338</v>
      </c>
      <c r="D834" t="s">
        <v>4740</v>
      </c>
      <c r="E834">
        <v>7641126</v>
      </c>
      <c r="F834" t="s">
        <v>8</v>
      </c>
      <c r="G834" s="14">
        <v>45883</v>
      </c>
      <c r="H834" t="s">
        <v>9</v>
      </c>
    </row>
    <row r="835" spans="1:9" x14ac:dyDescent="0.25">
      <c r="A835" t="s">
        <v>6</v>
      </c>
      <c r="B835" t="s">
        <v>2530</v>
      </c>
      <c r="C835" t="s">
        <v>320</v>
      </c>
      <c r="D835" t="s">
        <v>1661</v>
      </c>
      <c r="E835">
        <v>7613861</v>
      </c>
      <c r="F835" t="s">
        <v>8</v>
      </c>
      <c r="G835" s="14">
        <v>45883</v>
      </c>
      <c r="H835" t="s">
        <v>9</v>
      </c>
    </row>
    <row r="836" spans="1:9" x14ac:dyDescent="0.25">
      <c r="A836" t="s">
        <v>12</v>
      </c>
      <c r="B836" t="s">
        <v>2531</v>
      </c>
      <c r="C836" t="s">
        <v>519</v>
      </c>
      <c r="D836" t="s">
        <v>1619</v>
      </c>
      <c r="E836">
        <v>7596916</v>
      </c>
      <c r="F836" t="s">
        <v>38</v>
      </c>
      <c r="G836" s="14">
        <v>45883</v>
      </c>
      <c r="H836" t="s">
        <v>9</v>
      </c>
    </row>
    <row r="837" spans="1:9" x14ac:dyDescent="0.25">
      <c r="A837" t="s">
        <v>6</v>
      </c>
      <c r="B837" t="s">
        <v>2532</v>
      </c>
      <c r="C837" t="s">
        <v>121</v>
      </c>
      <c r="D837" t="s">
        <v>1588</v>
      </c>
      <c r="E837">
        <v>7378908</v>
      </c>
      <c r="F837" t="s">
        <v>38</v>
      </c>
      <c r="G837" s="14">
        <v>45883</v>
      </c>
      <c r="H837" t="s">
        <v>9</v>
      </c>
    </row>
    <row r="838" spans="1:9" x14ac:dyDescent="0.25">
      <c r="A838" t="s">
        <v>6</v>
      </c>
      <c r="B838" t="s">
        <v>448</v>
      </c>
      <c r="C838" t="s">
        <v>715</v>
      </c>
      <c r="D838" t="s">
        <v>1665</v>
      </c>
      <c r="E838">
        <v>7623824</v>
      </c>
      <c r="F838" t="s">
        <v>14</v>
      </c>
      <c r="G838" s="14">
        <v>45883</v>
      </c>
      <c r="H838" t="s">
        <v>9</v>
      </c>
    </row>
    <row r="839" spans="1:9" x14ac:dyDescent="0.25">
      <c r="A839" t="s">
        <v>6</v>
      </c>
      <c r="B839" t="s">
        <v>448</v>
      </c>
      <c r="C839" t="s">
        <v>206</v>
      </c>
      <c r="D839" t="s">
        <v>1628</v>
      </c>
      <c r="E839">
        <v>7442615</v>
      </c>
      <c r="F839" t="s">
        <v>4688</v>
      </c>
      <c r="G839" s="14">
        <v>45883</v>
      </c>
      <c r="H839" t="s">
        <v>9</v>
      </c>
    </row>
    <row r="840" spans="1:9" x14ac:dyDescent="0.25">
      <c r="A840" t="s">
        <v>6</v>
      </c>
      <c r="B840" t="s">
        <v>448</v>
      </c>
      <c r="C840" t="s">
        <v>449</v>
      </c>
      <c r="D840" t="s">
        <v>1628</v>
      </c>
      <c r="E840">
        <v>7398752</v>
      </c>
      <c r="F840" t="s">
        <v>38</v>
      </c>
      <c r="G840" s="14">
        <v>45883</v>
      </c>
      <c r="H840" t="s">
        <v>9</v>
      </c>
    </row>
    <row r="841" spans="1:9" x14ac:dyDescent="0.25">
      <c r="A841" t="s">
        <v>6</v>
      </c>
      <c r="B841" t="s">
        <v>2533</v>
      </c>
      <c r="C841" t="s">
        <v>2534</v>
      </c>
      <c r="D841" t="s">
        <v>1601</v>
      </c>
      <c r="E841">
        <v>7612789</v>
      </c>
      <c r="F841" t="s">
        <v>20</v>
      </c>
      <c r="G841" s="14">
        <v>45883</v>
      </c>
      <c r="H841" t="s">
        <v>9</v>
      </c>
    </row>
    <row r="842" spans="1:9" x14ac:dyDescent="0.25">
      <c r="A842" t="s">
        <v>6</v>
      </c>
      <c r="B842" t="s">
        <v>3668</v>
      </c>
      <c r="C842" t="s">
        <v>3669</v>
      </c>
      <c r="D842" t="s">
        <v>1608</v>
      </c>
      <c r="E842">
        <v>7647443</v>
      </c>
      <c r="F842" t="s">
        <v>43</v>
      </c>
      <c r="G842" s="14">
        <v>45883</v>
      </c>
      <c r="H842" t="s">
        <v>9</v>
      </c>
    </row>
    <row r="843" spans="1:9" x14ac:dyDescent="0.25">
      <c r="A843" t="s">
        <v>6</v>
      </c>
      <c r="B843" t="s">
        <v>5025</v>
      </c>
      <c r="C843" t="s">
        <v>215</v>
      </c>
      <c r="D843" t="s">
        <v>1608</v>
      </c>
      <c r="E843">
        <v>7428911</v>
      </c>
      <c r="F843" t="s">
        <v>4688</v>
      </c>
      <c r="G843" s="14">
        <v>45883</v>
      </c>
      <c r="H843" t="s">
        <v>9</v>
      </c>
    </row>
    <row r="844" spans="1:9" x14ac:dyDescent="0.25">
      <c r="A844" t="s">
        <v>12</v>
      </c>
      <c r="B844" t="s">
        <v>450</v>
      </c>
      <c r="C844" t="s">
        <v>205</v>
      </c>
      <c r="D844" t="s">
        <v>1580</v>
      </c>
      <c r="E844">
        <v>7624194</v>
      </c>
      <c r="F844" t="s">
        <v>43</v>
      </c>
      <c r="G844" s="14">
        <v>45883</v>
      </c>
      <c r="H844" t="s">
        <v>9</v>
      </c>
    </row>
    <row r="845" spans="1:9" x14ac:dyDescent="0.25">
      <c r="A845" t="s">
        <v>12</v>
      </c>
      <c r="B845" t="s">
        <v>450</v>
      </c>
      <c r="C845" t="s">
        <v>235</v>
      </c>
      <c r="D845" t="s">
        <v>1568</v>
      </c>
      <c r="E845">
        <v>7381984</v>
      </c>
      <c r="F845" t="s">
        <v>19</v>
      </c>
      <c r="G845" s="14">
        <v>45883</v>
      </c>
      <c r="H845" t="s">
        <v>23</v>
      </c>
      <c r="I845" t="s">
        <v>4684</v>
      </c>
    </row>
    <row r="846" spans="1:9" x14ac:dyDescent="0.25">
      <c r="A846" t="s">
        <v>6</v>
      </c>
      <c r="B846" t="s">
        <v>2189</v>
      </c>
      <c r="C846" t="s">
        <v>451</v>
      </c>
      <c r="D846" t="s">
        <v>1667</v>
      </c>
      <c r="E846">
        <v>7482581</v>
      </c>
      <c r="F846" t="s">
        <v>43</v>
      </c>
      <c r="G846" s="14">
        <v>45883</v>
      </c>
      <c r="H846" t="s">
        <v>9</v>
      </c>
    </row>
    <row r="847" spans="1:9" x14ac:dyDescent="0.25">
      <c r="A847" t="s">
        <v>6</v>
      </c>
      <c r="B847" t="s">
        <v>2535</v>
      </c>
      <c r="C847" t="s">
        <v>167</v>
      </c>
      <c r="D847" t="s">
        <v>1570</v>
      </c>
      <c r="E847">
        <v>7598961</v>
      </c>
      <c r="F847" t="s">
        <v>19</v>
      </c>
      <c r="G847" s="14">
        <v>45883</v>
      </c>
      <c r="H847" t="s">
        <v>23</v>
      </c>
      <c r="I847" t="s">
        <v>4690</v>
      </c>
    </row>
    <row r="848" spans="1:9" x14ac:dyDescent="0.25">
      <c r="A848" t="s">
        <v>6</v>
      </c>
      <c r="B848" t="s">
        <v>2536</v>
      </c>
      <c r="C848" t="s">
        <v>381</v>
      </c>
      <c r="D848" t="s">
        <v>1663</v>
      </c>
      <c r="E848">
        <v>7580072</v>
      </c>
      <c r="F848" t="s">
        <v>33</v>
      </c>
      <c r="G848" s="14">
        <v>45883</v>
      </c>
      <c r="H848" t="s">
        <v>9</v>
      </c>
    </row>
    <row r="849" spans="1:9" x14ac:dyDescent="0.25">
      <c r="A849" t="s">
        <v>12</v>
      </c>
      <c r="B849" t="s">
        <v>5026</v>
      </c>
      <c r="C849" t="s">
        <v>165</v>
      </c>
      <c r="D849" t="s">
        <v>1581</v>
      </c>
      <c r="E849">
        <v>7460833</v>
      </c>
      <c r="F849" t="s">
        <v>4681</v>
      </c>
      <c r="G849" s="14">
        <v>45883</v>
      </c>
      <c r="H849" t="s">
        <v>23</v>
      </c>
      <c r="I849" t="s">
        <v>4684</v>
      </c>
    </row>
    <row r="850" spans="1:9" x14ac:dyDescent="0.25">
      <c r="A850" t="s">
        <v>6</v>
      </c>
      <c r="B850" t="s">
        <v>2537</v>
      </c>
      <c r="C850" t="s">
        <v>369</v>
      </c>
      <c r="D850" t="s">
        <v>1611</v>
      </c>
      <c r="E850">
        <v>7601558</v>
      </c>
      <c r="F850" t="s">
        <v>8</v>
      </c>
      <c r="G850" s="14">
        <v>45883</v>
      </c>
      <c r="H850" t="s">
        <v>9</v>
      </c>
    </row>
    <row r="851" spans="1:9" x14ac:dyDescent="0.25">
      <c r="A851" t="s">
        <v>6</v>
      </c>
      <c r="B851" t="s">
        <v>2537</v>
      </c>
      <c r="C851" t="s">
        <v>1784</v>
      </c>
      <c r="D851" t="s">
        <v>1611</v>
      </c>
      <c r="E851">
        <v>7601563</v>
      </c>
      <c r="F851" t="s">
        <v>43</v>
      </c>
      <c r="G851" s="14">
        <v>45883</v>
      </c>
      <c r="H851" t="s">
        <v>9</v>
      </c>
    </row>
    <row r="852" spans="1:9" x14ac:dyDescent="0.25">
      <c r="A852" t="s">
        <v>6</v>
      </c>
      <c r="B852" t="s">
        <v>2538</v>
      </c>
      <c r="C852" t="s">
        <v>449</v>
      </c>
      <c r="D852" t="s">
        <v>1659</v>
      </c>
      <c r="E852">
        <v>7579982</v>
      </c>
      <c r="F852" t="s">
        <v>43</v>
      </c>
      <c r="G852" s="14">
        <v>45883</v>
      </c>
      <c r="H852" t="s">
        <v>9</v>
      </c>
    </row>
    <row r="853" spans="1:9" x14ac:dyDescent="0.25">
      <c r="A853" t="s">
        <v>6</v>
      </c>
      <c r="B853" t="s">
        <v>5027</v>
      </c>
      <c r="C853" t="s">
        <v>78</v>
      </c>
      <c r="D853" t="s">
        <v>1611</v>
      </c>
      <c r="E853">
        <v>7024809</v>
      </c>
      <c r="F853" t="s">
        <v>4688</v>
      </c>
      <c r="G853" s="14">
        <v>45883</v>
      </c>
      <c r="H853" t="s">
        <v>180</v>
      </c>
      <c r="I853" t="s">
        <v>5028</v>
      </c>
    </row>
    <row r="854" spans="1:9" x14ac:dyDescent="0.25">
      <c r="A854" t="s">
        <v>6</v>
      </c>
      <c r="B854" t="s">
        <v>453</v>
      </c>
      <c r="C854" t="s">
        <v>117</v>
      </c>
      <c r="D854" t="s">
        <v>1577</v>
      </c>
      <c r="E854">
        <v>7559987</v>
      </c>
      <c r="F854" t="s">
        <v>8</v>
      </c>
      <c r="G854" s="14">
        <v>45883</v>
      </c>
      <c r="H854" t="s">
        <v>9</v>
      </c>
    </row>
    <row r="855" spans="1:9" x14ac:dyDescent="0.25">
      <c r="A855" t="s">
        <v>12</v>
      </c>
      <c r="B855" t="s">
        <v>453</v>
      </c>
      <c r="C855" t="s">
        <v>30</v>
      </c>
      <c r="D855" t="s">
        <v>1577</v>
      </c>
      <c r="E855">
        <v>7366263</v>
      </c>
      <c r="F855" t="s">
        <v>19</v>
      </c>
      <c r="G855" s="14">
        <v>45883</v>
      </c>
      <c r="H855" t="s">
        <v>72</v>
      </c>
      <c r="I855" t="s">
        <v>5029</v>
      </c>
    </row>
    <row r="856" spans="1:9" x14ac:dyDescent="0.25">
      <c r="A856" t="s">
        <v>6</v>
      </c>
      <c r="B856" t="s">
        <v>454</v>
      </c>
      <c r="C856" t="s">
        <v>254</v>
      </c>
      <c r="D856" t="s">
        <v>3530</v>
      </c>
      <c r="E856">
        <v>7353420</v>
      </c>
      <c r="F856" t="s">
        <v>19</v>
      </c>
      <c r="G856" s="14">
        <v>45883</v>
      </c>
      <c r="H856" t="s">
        <v>23</v>
      </c>
      <c r="I856" t="s">
        <v>4684</v>
      </c>
    </row>
    <row r="857" spans="1:9" x14ac:dyDescent="0.25">
      <c r="A857" t="s">
        <v>6</v>
      </c>
      <c r="B857" t="s">
        <v>454</v>
      </c>
      <c r="C857" t="s">
        <v>94</v>
      </c>
      <c r="D857" t="s">
        <v>1582</v>
      </c>
      <c r="E857">
        <v>7382703</v>
      </c>
      <c r="F857" t="s">
        <v>19</v>
      </c>
      <c r="G857" s="14">
        <v>45883</v>
      </c>
      <c r="H857" t="s">
        <v>25</v>
      </c>
      <c r="I857" t="s">
        <v>5030</v>
      </c>
    </row>
    <row r="858" spans="1:9" x14ac:dyDescent="0.25">
      <c r="A858" t="s">
        <v>12</v>
      </c>
      <c r="B858" t="s">
        <v>2539</v>
      </c>
      <c r="C858" t="s">
        <v>455</v>
      </c>
      <c r="D858" t="s">
        <v>1567</v>
      </c>
      <c r="E858">
        <v>7401800</v>
      </c>
      <c r="F858" t="s">
        <v>14</v>
      </c>
      <c r="G858" s="14">
        <v>45883</v>
      </c>
      <c r="H858" t="s">
        <v>9</v>
      </c>
    </row>
    <row r="859" spans="1:9" x14ac:dyDescent="0.25">
      <c r="A859" t="s">
        <v>12</v>
      </c>
      <c r="B859" t="s">
        <v>5031</v>
      </c>
      <c r="C859" t="s">
        <v>89</v>
      </c>
      <c r="D859" t="s">
        <v>1670</v>
      </c>
      <c r="E859">
        <v>7612293</v>
      </c>
      <c r="F859" t="s">
        <v>4681</v>
      </c>
      <c r="G859" s="14">
        <v>45883</v>
      </c>
      <c r="H859" t="s">
        <v>9</v>
      </c>
    </row>
    <row r="860" spans="1:9" x14ac:dyDescent="0.25">
      <c r="A860" t="s">
        <v>6</v>
      </c>
      <c r="B860" t="s">
        <v>3670</v>
      </c>
      <c r="C860" t="s">
        <v>182</v>
      </c>
      <c r="D860" t="s">
        <v>1664</v>
      </c>
      <c r="E860">
        <v>7404178</v>
      </c>
      <c r="F860" t="s">
        <v>38</v>
      </c>
      <c r="G860" s="14">
        <v>45883</v>
      </c>
      <c r="H860" t="s">
        <v>25</v>
      </c>
      <c r="I860" t="s">
        <v>4738</v>
      </c>
    </row>
    <row r="861" spans="1:9" x14ac:dyDescent="0.25">
      <c r="A861" t="s">
        <v>6</v>
      </c>
      <c r="B861" t="s">
        <v>3671</v>
      </c>
      <c r="C861" t="s">
        <v>27</v>
      </c>
      <c r="D861" t="s">
        <v>1590</v>
      </c>
      <c r="E861">
        <v>7558373</v>
      </c>
      <c r="F861" t="s">
        <v>43</v>
      </c>
      <c r="G861" s="14">
        <v>45883</v>
      </c>
      <c r="H861" t="s">
        <v>9</v>
      </c>
    </row>
    <row r="862" spans="1:9" x14ac:dyDescent="0.25">
      <c r="A862" t="s">
        <v>12</v>
      </c>
      <c r="B862" t="s">
        <v>2540</v>
      </c>
      <c r="C862" t="s">
        <v>30</v>
      </c>
      <c r="D862" t="s">
        <v>1587</v>
      </c>
      <c r="E862">
        <v>7375895</v>
      </c>
      <c r="F862" t="s">
        <v>14</v>
      </c>
      <c r="G862" s="14">
        <v>45883</v>
      </c>
      <c r="H862" t="s">
        <v>9</v>
      </c>
    </row>
    <row r="863" spans="1:9" x14ac:dyDescent="0.25">
      <c r="A863" t="s">
        <v>6</v>
      </c>
      <c r="B863" t="s">
        <v>3672</v>
      </c>
      <c r="C863" t="s">
        <v>181</v>
      </c>
      <c r="D863" t="s">
        <v>1642</v>
      </c>
      <c r="E863">
        <v>7605998</v>
      </c>
      <c r="F863" t="s">
        <v>19</v>
      </c>
      <c r="G863" s="14">
        <v>45883</v>
      </c>
      <c r="H863" t="s">
        <v>9</v>
      </c>
    </row>
    <row r="864" spans="1:9" x14ac:dyDescent="0.25">
      <c r="A864" t="s">
        <v>6</v>
      </c>
      <c r="B864" t="s">
        <v>3672</v>
      </c>
      <c r="C864" t="s">
        <v>55</v>
      </c>
      <c r="D864" t="s">
        <v>1628</v>
      </c>
      <c r="E864">
        <v>7634018</v>
      </c>
      <c r="F864" t="s">
        <v>43</v>
      </c>
      <c r="G864" s="14">
        <v>45883</v>
      </c>
      <c r="H864" t="s">
        <v>9</v>
      </c>
    </row>
    <row r="865" spans="1:9" x14ac:dyDescent="0.25">
      <c r="A865" t="s">
        <v>12</v>
      </c>
      <c r="B865" t="s">
        <v>456</v>
      </c>
      <c r="C865" t="s">
        <v>406</v>
      </c>
      <c r="D865" t="s">
        <v>1581</v>
      </c>
      <c r="E865">
        <v>7603021</v>
      </c>
      <c r="F865" t="s">
        <v>4681</v>
      </c>
      <c r="G865" s="14">
        <v>45883</v>
      </c>
      <c r="H865" t="s">
        <v>9</v>
      </c>
    </row>
    <row r="866" spans="1:9" x14ac:dyDescent="0.25">
      <c r="A866" t="s">
        <v>6</v>
      </c>
      <c r="B866" t="s">
        <v>456</v>
      </c>
      <c r="C866" t="s">
        <v>465</v>
      </c>
      <c r="D866" t="s">
        <v>1616</v>
      </c>
      <c r="E866">
        <v>7510236</v>
      </c>
      <c r="F866" t="s">
        <v>4688</v>
      </c>
      <c r="G866" s="14">
        <v>45883</v>
      </c>
      <c r="H866" t="s">
        <v>23</v>
      </c>
      <c r="I866" t="s">
        <v>4690</v>
      </c>
    </row>
    <row r="867" spans="1:9" x14ac:dyDescent="0.25">
      <c r="A867" t="s">
        <v>12</v>
      </c>
      <c r="B867" t="s">
        <v>456</v>
      </c>
      <c r="C867" t="s">
        <v>140</v>
      </c>
      <c r="D867" t="s">
        <v>1578</v>
      </c>
      <c r="E867">
        <v>7622441</v>
      </c>
      <c r="F867" t="s">
        <v>43</v>
      </c>
      <c r="G867" s="14">
        <v>45883</v>
      </c>
      <c r="H867" t="s">
        <v>25</v>
      </c>
      <c r="I867" t="s">
        <v>5032</v>
      </c>
    </row>
    <row r="868" spans="1:9" x14ac:dyDescent="0.25">
      <c r="A868" t="s">
        <v>6</v>
      </c>
      <c r="B868" t="s">
        <v>456</v>
      </c>
      <c r="C868" t="s">
        <v>3673</v>
      </c>
      <c r="D868" t="s">
        <v>1578</v>
      </c>
      <c r="E868">
        <v>7622442</v>
      </c>
      <c r="F868" t="s">
        <v>8</v>
      </c>
      <c r="G868" s="14">
        <v>45883</v>
      </c>
      <c r="H868" t="s">
        <v>9</v>
      </c>
    </row>
    <row r="869" spans="1:9" x14ac:dyDescent="0.25">
      <c r="A869" t="s">
        <v>12</v>
      </c>
      <c r="B869" t="s">
        <v>5033</v>
      </c>
      <c r="C869" t="s">
        <v>177</v>
      </c>
      <c r="D869" t="s">
        <v>1580</v>
      </c>
      <c r="E869">
        <v>7638127</v>
      </c>
      <c r="F869" t="s">
        <v>4688</v>
      </c>
      <c r="G869" s="14">
        <v>45883</v>
      </c>
      <c r="H869" t="s">
        <v>9</v>
      </c>
    </row>
    <row r="870" spans="1:9" x14ac:dyDescent="0.25">
      <c r="A870" t="s">
        <v>6</v>
      </c>
      <c r="B870" t="s">
        <v>3674</v>
      </c>
      <c r="C870" t="s">
        <v>457</v>
      </c>
      <c r="D870" t="s">
        <v>1626</v>
      </c>
      <c r="E870">
        <v>7419279</v>
      </c>
      <c r="F870" t="s">
        <v>38</v>
      </c>
      <c r="G870" s="14">
        <v>45883</v>
      </c>
      <c r="H870" t="s">
        <v>25</v>
      </c>
      <c r="I870" t="s">
        <v>4738</v>
      </c>
    </row>
    <row r="871" spans="1:9" x14ac:dyDescent="0.25">
      <c r="A871" t="s">
        <v>6</v>
      </c>
      <c r="B871" t="s">
        <v>5034</v>
      </c>
      <c r="C871" t="s">
        <v>384</v>
      </c>
      <c r="D871" t="s">
        <v>1573</v>
      </c>
      <c r="E871">
        <v>7237319</v>
      </c>
      <c r="F871" t="s">
        <v>4688</v>
      </c>
      <c r="G871" s="14">
        <v>45883</v>
      </c>
      <c r="H871" t="s">
        <v>25</v>
      </c>
      <c r="I871" t="s">
        <v>5035</v>
      </c>
    </row>
    <row r="872" spans="1:9" x14ac:dyDescent="0.25">
      <c r="A872" t="s">
        <v>6</v>
      </c>
      <c r="B872" t="s">
        <v>2190</v>
      </c>
      <c r="C872" t="s">
        <v>195</v>
      </c>
      <c r="D872" t="s">
        <v>1577</v>
      </c>
      <c r="E872">
        <v>7562982</v>
      </c>
      <c r="F872" t="s">
        <v>38</v>
      </c>
      <c r="G872" s="14">
        <v>45883</v>
      </c>
      <c r="H872" t="s">
        <v>18</v>
      </c>
      <c r="I872" t="s">
        <v>5036</v>
      </c>
    </row>
    <row r="873" spans="1:9" x14ac:dyDescent="0.25">
      <c r="A873" t="s">
        <v>6</v>
      </c>
      <c r="B873" t="s">
        <v>2541</v>
      </c>
      <c r="C873" t="s">
        <v>2542</v>
      </c>
      <c r="D873" t="s">
        <v>1605</v>
      </c>
      <c r="E873">
        <v>7601110</v>
      </c>
      <c r="F873" t="s">
        <v>19</v>
      </c>
      <c r="G873" s="14">
        <v>45883</v>
      </c>
      <c r="H873" t="s">
        <v>9</v>
      </c>
    </row>
    <row r="874" spans="1:9" x14ac:dyDescent="0.25">
      <c r="A874" t="s">
        <v>6</v>
      </c>
      <c r="B874" t="s">
        <v>5037</v>
      </c>
      <c r="C874" t="s">
        <v>892</v>
      </c>
      <c r="D874" t="s">
        <v>1673</v>
      </c>
      <c r="E874">
        <v>7652503</v>
      </c>
      <c r="F874" t="s">
        <v>19</v>
      </c>
      <c r="G874" s="14">
        <v>45883</v>
      </c>
      <c r="H874" t="s">
        <v>9</v>
      </c>
    </row>
    <row r="875" spans="1:9" x14ac:dyDescent="0.25">
      <c r="A875" t="s">
        <v>6</v>
      </c>
      <c r="B875" t="s">
        <v>5038</v>
      </c>
      <c r="C875" t="s">
        <v>70</v>
      </c>
      <c r="D875" t="s">
        <v>1584</v>
      </c>
      <c r="E875">
        <v>7614124</v>
      </c>
      <c r="F875" t="s">
        <v>4681</v>
      </c>
      <c r="G875" s="14">
        <v>45883</v>
      </c>
      <c r="H875" t="s">
        <v>9</v>
      </c>
    </row>
    <row r="876" spans="1:9" x14ac:dyDescent="0.25">
      <c r="A876" t="s">
        <v>6</v>
      </c>
      <c r="B876" t="s">
        <v>2543</v>
      </c>
      <c r="C876" t="s">
        <v>595</v>
      </c>
      <c r="D876" t="s">
        <v>1600</v>
      </c>
      <c r="E876">
        <v>7569478</v>
      </c>
      <c r="F876" t="s">
        <v>8</v>
      </c>
      <c r="G876" s="14">
        <v>45883</v>
      </c>
      <c r="H876" t="s">
        <v>9</v>
      </c>
    </row>
    <row r="877" spans="1:9" x14ac:dyDescent="0.25">
      <c r="A877" t="s">
        <v>6</v>
      </c>
      <c r="B877" t="s">
        <v>2191</v>
      </c>
      <c r="C877" t="s">
        <v>286</v>
      </c>
      <c r="D877" t="s">
        <v>1568</v>
      </c>
      <c r="E877">
        <v>7554069</v>
      </c>
      <c r="F877" t="s">
        <v>19</v>
      </c>
      <c r="G877" s="14">
        <v>45883</v>
      </c>
      <c r="H877" t="s">
        <v>9</v>
      </c>
    </row>
    <row r="878" spans="1:9" x14ac:dyDescent="0.25">
      <c r="A878" t="s">
        <v>6</v>
      </c>
      <c r="B878" t="s">
        <v>2544</v>
      </c>
      <c r="C878" t="s">
        <v>110</v>
      </c>
      <c r="D878" t="s">
        <v>1657</v>
      </c>
      <c r="E878">
        <v>7602776</v>
      </c>
      <c r="F878" t="s">
        <v>33</v>
      </c>
      <c r="G878" s="14">
        <v>45883</v>
      </c>
      <c r="H878" t="s">
        <v>9</v>
      </c>
    </row>
    <row r="879" spans="1:9" x14ac:dyDescent="0.25">
      <c r="A879" t="s">
        <v>6</v>
      </c>
      <c r="B879" t="s">
        <v>5039</v>
      </c>
      <c r="C879" t="s">
        <v>472</v>
      </c>
      <c r="D879" t="s">
        <v>2384</v>
      </c>
      <c r="E879">
        <v>7654536</v>
      </c>
      <c r="F879" t="s">
        <v>38</v>
      </c>
      <c r="G879" s="14">
        <v>45883</v>
      </c>
      <c r="H879" t="s">
        <v>9</v>
      </c>
    </row>
    <row r="880" spans="1:9" x14ac:dyDescent="0.25">
      <c r="A880" t="s">
        <v>6</v>
      </c>
      <c r="B880" t="s">
        <v>5040</v>
      </c>
      <c r="C880" t="s">
        <v>2270</v>
      </c>
      <c r="D880" t="s">
        <v>1647</v>
      </c>
      <c r="E880">
        <v>7629745</v>
      </c>
      <c r="F880" t="s">
        <v>4681</v>
      </c>
      <c r="G880" s="14">
        <v>45883</v>
      </c>
      <c r="H880" t="s">
        <v>9</v>
      </c>
    </row>
    <row r="881" spans="1:9" x14ac:dyDescent="0.25">
      <c r="A881" t="s">
        <v>6</v>
      </c>
      <c r="B881" t="s">
        <v>1767</v>
      </c>
      <c r="C881" t="s">
        <v>151</v>
      </c>
      <c r="D881" t="s">
        <v>1619</v>
      </c>
      <c r="E881">
        <v>7521001</v>
      </c>
      <c r="F881" t="s">
        <v>33</v>
      </c>
      <c r="G881" s="14">
        <v>45883</v>
      </c>
      <c r="H881" t="s">
        <v>9</v>
      </c>
    </row>
    <row r="882" spans="1:9" x14ac:dyDescent="0.25">
      <c r="A882" t="s">
        <v>12</v>
      </c>
      <c r="B882" t="s">
        <v>2545</v>
      </c>
      <c r="C882" t="s">
        <v>350</v>
      </c>
      <c r="D882" t="s">
        <v>1620</v>
      </c>
      <c r="E882">
        <v>7585595</v>
      </c>
      <c r="F882" t="s">
        <v>14</v>
      </c>
      <c r="G882" s="14">
        <v>45883</v>
      </c>
      <c r="H882" t="s">
        <v>9</v>
      </c>
    </row>
    <row r="883" spans="1:9" x14ac:dyDescent="0.25">
      <c r="A883" t="s">
        <v>6</v>
      </c>
      <c r="B883" t="s">
        <v>2546</v>
      </c>
      <c r="C883" t="s">
        <v>334</v>
      </c>
      <c r="D883" t="s">
        <v>1623</v>
      </c>
      <c r="E883">
        <v>7625524</v>
      </c>
      <c r="F883" t="s">
        <v>20</v>
      </c>
      <c r="G883" s="14">
        <v>45883</v>
      </c>
      <c r="H883" t="s">
        <v>9</v>
      </c>
    </row>
    <row r="884" spans="1:9" x14ac:dyDescent="0.25">
      <c r="A884" t="s">
        <v>12</v>
      </c>
      <c r="B884" t="s">
        <v>2547</v>
      </c>
      <c r="C884" t="s">
        <v>2548</v>
      </c>
      <c r="D884" t="s">
        <v>1581</v>
      </c>
      <c r="E884">
        <v>7608774</v>
      </c>
      <c r="F884" t="s">
        <v>43</v>
      </c>
      <c r="G884" s="14">
        <v>45883</v>
      </c>
      <c r="H884" t="s">
        <v>9</v>
      </c>
    </row>
    <row r="885" spans="1:9" x14ac:dyDescent="0.25">
      <c r="A885" t="s">
        <v>12</v>
      </c>
      <c r="B885" t="s">
        <v>3675</v>
      </c>
      <c r="C885" t="s">
        <v>3676</v>
      </c>
      <c r="D885" t="s">
        <v>1622</v>
      </c>
      <c r="E885">
        <v>7490305</v>
      </c>
      <c r="F885" t="s">
        <v>38</v>
      </c>
      <c r="G885" s="14">
        <v>45883</v>
      </c>
      <c r="H885" t="s">
        <v>23</v>
      </c>
      <c r="I885" t="s">
        <v>4684</v>
      </c>
    </row>
    <row r="886" spans="1:9" x14ac:dyDescent="0.25">
      <c r="A886" t="s">
        <v>12</v>
      </c>
      <c r="B886" t="s">
        <v>5041</v>
      </c>
      <c r="C886" t="s">
        <v>459</v>
      </c>
      <c r="D886" t="s">
        <v>1664</v>
      </c>
      <c r="E886">
        <v>7392490</v>
      </c>
      <c r="F886" t="s">
        <v>4681</v>
      </c>
      <c r="G886" s="14">
        <v>45883</v>
      </c>
      <c r="H886" t="s">
        <v>9</v>
      </c>
    </row>
    <row r="887" spans="1:9" x14ac:dyDescent="0.25">
      <c r="A887" t="s">
        <v>6</v>
      </c>
      <c r="B887" t="s">
        <v>5042</v>
      </c>
      <c r="C887" t="s">
        <v>434</v>
      </c>
      <c r="D887" t="s">
        <v>1680</v>
      </c>
      <c r="E887">
        <v>7601807</v>
      </c>
      <c r="F887" t="s">
        <v>4681</v>
      </c>
      <c r="G887" s="14">
        <v>45883</v>
      </c>
      <c r="H887" t="s">
        <v>9</v>
      </c>
    </row>
    <row r="888" spans="1:9" x14ac:dyDescent="0.25">
      <c r="A888" t="s">
        <v>6</v>
      </c>
      <c r="B888" t="s">
        <v>1768</v>
      </c>
      <c r="C888" t="s">
        <v>892</v>
      </c>
      <c r="D888" t="s">
        <v>1612</v>
      </c>
      <c r="E888">
        <v>7517281</v>
      </c>
      <c r="F888" t="s">
        <v>19</v>
      </c>
      <c r="G888" s="14">
        <v>45883</v>
      </c>
      <c r="H888" t="s">
        <v>23</v>
      </c>
      <c r="I888" t="s">
        <v>4751</v>
      </c>
    </row>
    <row r="889" spans="1:9" x14ac:dyDescent="0.25">
      <c r="A889" t="s">
        <v>6</v>
      </c>
      <c r="B889" t="s">
        <v>5043</v>
      </c>
      <c r="C889" t="s">
        <v>5044</v>
      </c>
      <c r="D889" t="s">
        <v>1586</v>
      </c>
      <c r="E889">
        <v>7580062</v>
      </c>
      <c r="F889" t="s">
        <v>4681</v>
      </c>
      <c r="G889" s="14">
        <v>45883</v>
      </c>
      <c r="H889" t="s">
        <v>9</v>
      </c>
    </row>
    <row r="890" spans="1:9" x14ac:dyDescent="0.25">
      <c r="A890" t="s">
        <v>6</v>
      </c>
      <c r="B890" t="s">
        <v>460</v>
      </c>
      <c r="C890" t="s">
        <v>461</v>
      </c>
      <c r="D890" t="s">
        <v>1660</v>
      </c>
      <c r="E890">
        <v>7478751</v>
      </c>
      <c r="F890" t="s">
        <v>19</v>
      </c>
      <c r="G890" s="14">
        <v>45883</v>
      </c>
      <c r="H890" t="s">
        <v>21</v>
      </c>
      <c r="I890" t="s">
        <v>5045</v>
      </c>
    </row>
    <row r="891" spans="1:9" x14ac:dyDescent="0.25">
      <c r="A891" t="s">
        <v>6</v>
      </c>
      <c r="B891" t="s">
        <v>5046</v>
      </c>
      <c r="C891" t="s">
        <v>121</v>
      </c>
      <c r="D891" t="s">
        <v>1625</v>
      </c>
      <c r="E891">
        <v>7148865</v>
      </c>
      <c r="F891" t="s">
        <v>4681</v>
      </c>
      <c r="G891" s="14">
        <v>45883</v>
      </c>
      <c r="H891" t="s">
        <v>18</v>
      </c>
      <c r="I891" t="s">
        <v>5047</v>
      </c>
    </row>
    <row r="892" spans="1:9" x14ac:dyDescent="0.25">
      <c r="A892" t="s">
        <v>12</v>
      </c>
      <c r="B892" t="s">
        <v>5048</v>
      </c>
      <c r="C892" t="s">
        <v>631</v>
      </c>
      <c r="D892" t="s">
        <v>1622</v>
      </c>
      <c r="E892">
        <v>7565908</v>
      </c>
      <c r="F892" t="s">
        <v>4681</v>
      </c>
      <c r="G892" s="14">
        <v>45883</v>
      </c>
      <c r="H892" t="s">
        <v>23</v>
      </c>
      <c r="I892" t="s">
        <v>4690</v>
      </c>
    </row>
    <row r="893" spans="1:9" x14ac:dyDescent="0.25">
      <c r="A893" t="s">
        <v>6</v>
      </c>
      <c r="B893" t="s">
        <v>5048</v>
      </c>
      <c r="C893" t="s">
        <v>181</v>
      </c>
      <c r="D893" t="s">
        <v>1622</v>
      </c>
      <c r="E893">
        <v>7457611</v>
      </c>
      <c r="F893" t="s">
        <v>4681</v>
      </c>
      <c r="G893" s="14">
        <v>45883</v>
      </c>
      <c r="H893" t="s">
        <v>23</v>
      </c>
      <c r="I893" t="s">
        <v>4684</v>
      </c>
    </row>
    <row r="894" spans="1:9" x14ac:dyDescent="0.25">
      <c r="A894" t="s">
        <v>6</v>
      </c>
      <c r="B894" t="s">
        <v>5049</v>
      </c>
      <c r="C894" t="s">
        <v>11</v>
      </c>
      <c r="D894" t="s">
        <v>1590</v>
      </c>
      <c r="E894">
        <v>7388094</v>
      </c>
      <c r="F894" t="s">
        <v>4681</v>
      </c>
      <c r="G894" s="14">
        <v>45883</v>
      </c>
      <c r="H894" t="s">
        <v>21</v>
      </c>
      <c r="I894" t="s">
        <v>4693</v>
      </c>
    </row>
    <row r="895" spans="1:9" x14ac:dyDescent="0.25">
      <c r="A895" t="s">
        <v>6</v>
      </c>
      <c r="B895" t="s">
        <v>2549</v>
      </c>
      <c r="C895" t="s">
        <v>195</v>
      </c>
      <c r="D895" t="s">
        <v>1568</v>
      </c>
      <c r="E895">
        <v>7603355</v>
      </c>
      <c r="F895" t="s">
        <v>8</v>
      </c>
      <c r="G895" s="14">
        <v>45883</v>
      </c>
      <c r="H895" t="s">
        <v>9</v>
      </c>
    </row>
    <row r="896" spans="1:9" x14ac:dyDescent="0.25">
      <c r="A896" t="s">
        <v>6</v>
      </c>
      <c r="B896" t="s">
        <v>463</v>
      </c>
      <c r="C896" t="s">
        <v>209</v>
      </c>
      <c r="D896" t="s">
        <v>1670</v>
      </c>
      <c r="E896">
        <v>7441563</v>
      </c>
      <c r="F896" t="s">
        <v>19</v>
      </c>
      <c r="G896" s="14">
        <v>45883</v>
      </c>
      <c r="H896" t="s">
        <v>18</v>
      </c>
      <c r="I896" t="s">
        <v>5050</v>
      </c>
    </row>
    <row r="897" spans="1:9" x14ac:dyDescent="0.25">
      <c r="A897" t="s">
        <v>6</v>
      </c>
      <c r="B897" t="s">
        <v>463</v>
      </c>
      <c r="C897" t="s">
        <v>1769</v>
      </c>
      <c r="D897" t="s">
        <v>1575</v>
      </c>
      <c r="E897">
        <v>7505189</v>
      </c>
      <c r="F897" t="s">
        <v>38</v>
      </c>
      <c r="G897" s="14">
        <v>45883</v>
      </c>
      <c r="H897" t="s">
        <v>9</v>
      </c>
    </row>
    <row r="898" spans="1:9" x14ac:dyDescent="0.25">
      <c r="A898" t="s">
        <v>12</v>
      </c>
      <c r="B898" t="s">
        <v>5051</v>
      </c>
      <c r="C898" t="s">
        <v>65</v>
      </c>
      <c r="D898" t="s">
        <v>1619</v>
      </c>
      <c r="E898">
        <v>7617233</v>
      </c>
      <c r="F898" t="s">
        <v>4688</v>
      </c>
      <c r="G898" s="14">
        <v>45883</v>
      </c>
      <c r="H898" t="s">
        <v>9</v>
      </c>
    </row>
    <row r="899" spans="1:9" x14ac:dyDescent="0.25">
      <c r="A899" t="s">
        <v>12</v>
      </c>
      <c r="B899" t="s">
        <v>5052</v>
      </c>
      <c r="C899" t="s">
        <v>125</v>
      </c>
      <c r="D899" t="s">
        <v>1592</v>
      </c>
      <c r="E899">
        <v>7525137</v>
      </c>
      <c r="F899" t="s">
        <v>4681</v>
      </c>
      <c r="G899" s="14">
        <v>45883</v>
      </c>
      <c r="H899" t="s">
        <v>23</v>
      </c>
      <c r="I899" t="s">
        <v>4684</v>
      </c>
    </row>
    <row r="900" spans="1:9" x14ac:dyDescent="0.25">
      <c r="A900" t="s">
        <v>12</v>
      </c>
      <c r="B900" t="s">
        <v>2192</v>
      </c>
      <c r="C900" t="s">
        <v>426</v>
      </c>
      <c r="D900" t="s">
        <v>1666</v>
      </c>
      <c r="E900">
        <v>7556643</v>
      </c>
      <c r="F900" t="s">
        <v>38</v>
      </c>
      <c r="G900" s="14">
        <v>45883</v>
      </c>
      <c r="H900" t="s">
        <v>9</v>
      </c>
    </row>
    <row r="901" spans="1:9" x14ac:dyDescent="0.25">
      <c r="A901" t="s">
        <v>12</v>
      </c>
      <c r="B901" t="s">
        <v>2192</v>
      </c>
      <c r="C901" t="s">
        <v>1054</v>
      </c>
      <c r="D901" t="s">
        <v>1576</v>
      </c>
      <c r="E901">
        <v>7584441</v>
      </c>
      <c r="F901" t="s">
        <v>43</v>
      </c>
      <c r="G901" s="14">
        <v>45883</v>
      </c>
      <c r="H901" t="s">
        <v>23</v>
      </c>
      <c r="I901" t="s">
        <v>4690</v>
      </c>
    </row>
    <row r="902" spans="1:9" x14ac:dyDescent="0.25">
      <c r="A902" t="s">
        <v>6</v>
      </c>
      <c r="B902" t="s">
        <v>1770</v>
      </c>
      <c r="C902" t="s">
        <v>104</v>
      </c>
      <c r="D902" t="s">
        <v>1577</v>
      </c>
      <c r="E902">
        <v>7513620</v>
      </c>
      <c r="F902" t="s">
        <v>33</v>
      </c>
      <c r="G902" s="14">
        <v>45883</v>
      </c>
      <c r="H902" t="s">
        <v>9</v>
      </c>
    </row>
    <row r="903" spans="1:9" x14ac:dyDescent="0.25">
      <c r="A903" t="s">
        <v>6</v>
      </c>
      <c r="B903" t="s">
        <v>4591</v>
      </c>
      <c r="C903" t="s">
        <v>77</v>
      </c>
      <c r="D903" t="s">
        <v>1621</v>
      </c>
      <c r="E903">
        <v>7490114</v>
      </c>
      <c r="F903" t="s">
        <v>43</v>
      </c>
      <c r="G903" s="14">
        <v>45883</v>
      </c>
      <c r="H903" t="s">
        <v>9</v>
      </c>
    </row>
    <row r="904" spans="1:9" x14ac:dyDescent="0.25">
      <c r="A904" t="s">
        <v>6</v>
      </c>
      <c r="B904" t="s">
        <v>466</v>
      </c>
      <c r="C904" t="s">
        <v>11</v>
      </c>
      <c r="D904" t="s">
        <v>1568</v>
      </c>
      <c r="E904">
        <v>7413914</v>
      </c>
      <c r="F904" t="s">
        <v>19</v>
      </c>
      <c r="G904" s="14">
        <v>45883</v>
      </c>
      <c r="H904" t="s">
        <v>21</v>
      </c>
      <c r="I904" t="s">
        <v>5053</v>
      </c>
    </row>
    <row r="905" spans="1:9" x14ac:dyDescent="0.25">
      <c r="A905" t="s">
        <v>6</v>
      </c>
      <c r="B905" t="s">
        <v>5054</v>
      </c>
      <c r="C905" t="s">
        <v>126</v>
      </c>
      <c r="D905" t="s">
        <v>3530</v>
      </c>
      <c r="E905">
        <v>7625262</v>
      </c>
      <c r="F905" t="s">
        <v>4681</v>
      </c>
      <c r="G905" s="14">
        <v>45883</v>
      </c>
      <c r="H905" t="s">
        <v>9</v>
      </c>
    </row>
    <row r="906" spans="1:9" x14ac:dyDescent="0.25">
      <c r="A906" t="s">
        <v>6</v>
      </c>
      <c r="B906" t="s">
        <v>1772</v>
      </c>
      <c r="C906" t="s">
        <v>1773</v>
      </c>
      <c r="D906" t="s">
        <v>1593</v>
      </c>
      <c r="E906">
        <v>7506828</v>
      </c>
      <c r="F906" t="s">
        <v>19</v>
      </c>
      <c r="G906" s="14">
        <v>45883</v>
      </c>
      <c r="H906" t="s">
        <v>23</v>
      </c>
      <c r="I906" t="s">
        <v>4684</v>
      </c>
    </row>
    <row r="907" spans="1:9" x14ac:dyDescent="0.25">
      <c r="A907" t="s">
        <v>6</v>
      </c>
      <c r="B907" t="s">
        <v>5055</v>
      </c>
      <c r="C907" t="s">
        <v>5056</v>
      </c>
      <c r="D907" t="s">
        <v>1660</v>
      </c>
      <c r="E907">
        <v>7649592</v>
      </c>
      <c r="F907" t="s">
        <v>4681</v>
      </c>
      <c r="G907" s="14">
        <v>45883</v>
      </c>
      <c r="H907" t="s">
        <v>9</v>
      </c>
    </row>
    <row r="908" spans="1:9" x14ac:dyDescent="0.25">
      <c r="A908" t="s">
        <v>12</v>
      </c>
      <c r="B908" t="s">
        <v>2550</v>
      </c>
      <c r="C908" t="s">
        <v>245</v>
      </c>
      <c r="D908" t="s">
        <v>1657</v>
      </c>
      <c r="E908">
        <v>7602762</v>
      </c>
      <c r="F908" t="s">
        <v>20</v>
      </c>
      <c r="G908" s="14">
        <v>45883</v>
      </c>
      <c r="H908" t="s">
        <v>9</v>
      </c>
    </row>
    <row r="909" spans="1:9" x14ac:dyDescent="0.25">
      <c r="A909" t="s">
        <v>6</v>
      </c>
      <c r="B909" t="s">
        <v>5057</v>
      </c>
      <c r="C909" t="s">
        <v>206</v>
      </c>
      <c r="D909" t="s">
        <v>1580</v>
      </c>
      <c r="E909">
        <v>7454792</v>
      </c>
      <c r="F909" t="s">
        <v>4681</v>
      </c>
      <c r="G909" s="14">
        <v>45883</v>
      </c>
      <c r="H909" t="s">
        <v>18</v>
      </c>
      <c r="I909" t="s">
        <v>4989</v>
      </c>
    </row>
    <row r="910" spans="1:9" x14ac:dyDescent="0.25">
      <c r="A910" t="s">
        <v>12</v>
      </c>
      <c r="B910" t="s">
        <v>5058</v>
      </c>
      <c r="C910" t="s">
        <v>5059</v>
      </c>
      <c r="D910" t="s">
        <v>1587</v>
      </c>
      <c r="E910">
        <v>7556610</v>
      </c>
      <c r="F910" t="s">
        <v>4681</v>
      </c>
      <c r="G910" s="14">
        <v>45883</v>
      </c>
      <c r="H910" t="s">
        <v>9</v>
      </c>
    </row>
    <row r="911" spans="1:9" x14ac:dyDescent="0.25">
      <c r="A911" t="s">
        <v>6</v>
      </c>
      <c r="B911" t="s">
        <v>468</v>
      </c>
      <c r="C911" t="s">
        <v>150</v>
      </c>
      <c r="D911" t="s">
        <v>1667</v>
      </c>
      <c r="E911">
        <v>7212723</v>
      </c>
      <c r="F911" t="s">
        <v>38</v>
      </c>
      <c r="G911" s="14">
        <v>45883</v>
      </c>
      <c r="H911" t="s">
        <v>21</v>
      </c>
      <c r="I911" t="s">
        <v>5060</v>
      </c>
    </row>
    <row r="912" spans="1:9" x14ac:dyDescent="0.25">
      <c r="A912" t="s">
        <v>12</v>
      </c>
      <c r="B912" t="s">
        <v>468</v>
      </c>
      <c r="C912" t="s">
        <v>24</v>
      </c>
      <c r="D912" t="s">
        <v>1620</v>
      </c>
      <c r="E912">
        <v>7498473</v>
      </c>
      <c r="F912" t="s">
        <v>14</v>
      </c>
      <c r="G912" s="14">
        <v>45883</v>
      </c>
      <c r="H912" t="s">
        <v>21</v>
      </c>
      <c r="I912" t="s">
        <v>4944</v>
      </c>
    </row>
    <row r="913" spans="1:9" x14ac:dyDescent="0.25">
      <c r="A913" t="s">
        <v>6</v>
      </c>
      <c r="B913" t="s">
        <v>468</v>
      </c>
      <c r="C913" t="s">
        <v>11</v>
      </c>
      <c r="D913" t="s">
        <v>1622</v>
      </c>
      <c r="E913">
        <v>7614455</v>
      </c>
      <c r="F913" t="s">
        <v>33</v>
      </c>
      <c r="G913" s="14">
        <v>45883</v>
      </c>
      <c r="H913" t="s">
        <v>9</v>
      </c>
    </row>
    <row r="914" spans="1:9" x14ac:dyDescent="0.25">
      <c r="A914" t="s">
        <v>6</v>
      </c>
      <c r="B914" t="s">
        <v>468</v>
      </c>
      <c r="C914" t="s">
        <v>4761</v>
      </c>
      <c r="D914" t="s">
        <v>1620</v>
      </c>
      <c r="E914">
        <v>7327736</v>
      </c>
      <c r="F914" t="s">
        <v>4688</v>
      </c>
      <c r="G914" s="14">
        <v>45883</v>
      </c>
      <c r="H914" t="s">
        <v>72</v>
      </c>
      <c r="I914" t="s">
        <v>5061</v>
      </c>
    </row>
    <row r="915" spans="1:9" x14ac:dyDescent="0.25">
      <c r="A915" t="s">
        <v>12</v>
      </c>
      <c r="B915" t="s">
        <v>468</v>
      </c>
      <c r="C915" t="s">
        <v>668</v>
      </c>
      <c r="D915" t="s">
        <v>3535</v>
      </c>
      <c r="E915">
        <v>7633146</v>
      </c>
      <c r="F915" t="s">
        <v>14</v>
      </c>
      <c r="G915" s="14">
        <v>45883</v>
      </c>
      <c r="H915" t="s">
        <v>9</v>
      </c>
    </row>
    <row r="916" spans="1:9" x14ac:dyDescent="0.25">
      <c r="A916" t="s">
        <v>6</v>
      </c>
      <c r="B916" t="s">
        <v>468</v>
      </c>
      <c r="C916" t="s">
        <v>40</v>
      </c>
      <c r="D916" t="s">
        <v>1615</v>
      </c>
      <c r="E916">
        <v>7292962</v>
      </c>
      <c r="F916" t="s">
        <v>19</v>
      </c>
      <c r="G916" s="14">
        <v>45883</v>
      </c>
      <c r="H916" t="s">
        <v>180</v>
      </c>
      <c r="I916" t="s">
        <v>5062</v>
      </c>
    </row>
    <row r="917" spans="1:9" x14ac:dyDescent="0.25">
      <c r="A917" t="s">
        <v>6</v>
      </c>
      <c r="B917" t="s">
        <v>468</v>
      </c>
      <c r="C917" t="s">
        <v>388</v>
      </c>
      <c r="D917" t="s">
        <v>1667</v>
      </c>
      <c r="E917">
        <v>7109952</v>
      </c>
      <c r="F917" t="s">
        <v>4681</v>
      </c>
      <c r="G917" s="14">
        <v>45883</v>
      </c>
      <c r="H917" t="s">
        <v>18</v>
      </c>
      <c r="I917" t="s">
        <v>5063</v>
      </c>
    </row>
    <row r="918" spans="1:9" x14ac:dyDescent="0.25">
      <c r="A918" t="s">
        <v>6</v>
      </c>
      <c r="B918" t="s">
        <v>3677</v>
      </c>
      <c r="C918" t="s">
        <v>388</v>
      </c>
      <c r="D918" t="s">
        <v>3561</v>
      </c>
      <c r="E918">
        <v>7319816</v>
      </c>
      <c r="F918" t="s">
        <v>14</v>
      </c>
      <c r="G918" s="14">
        <v>45883</v>
      </c>
      <c r="H918" t="s">
        <v>9</v>
      </c>
    </row>
    <row r="919" spans="1:9" x14ac:dyDescent="0.25">
      <c r="A919" t="s">
        <v>12</v>
      </c>
      <c r="B919" t="s">
        <v>3678</v>
      </c>
      <c r="C919" t="s">
        <v>88</v>
      </c>
      <c r="D919" t="s">
        <v>1612</v>
      </c>
      <c r="E919">
        <v>7528007</v>
      </c>
      <c r="F919" t="s">
        <v>14</v>
      </c>
      <c r="G919" s="14">
        <v>45883</v>
      </c>
      <c r="H919" t="s">
        <v>23</v>
      </c>
      <c r="I919" t="s">
        <v>4684</v>
      </c>
    </row>
    <row r="920" spans="1:9" x14ac:dyDescent="0.25">
      <c r="A920" t="s">
        <v>6</v>
      </c>
      <c r="B920" t="s">
        <v>5064</v>
      </c>
      <c r="C920" t="s">
        <v>76</v>
      </c>
      <c r="D920" t="s">
        <v>1569</v>
      </c>
      <c r="E920">
        <v>7390868</v>
      </c>
      <c r="F920" t="s">
        <v>4688</v>
      </c>
      <c r="G920" s="14">
        <v>45883</v>
      </c>
      <c r="H920" t="s">
        <v>23</v>
      </c>
      <c r="I920" t="s">
        <v>4684</v>
      </c>
    </row>
    <row r="921" spans="1:9" x14ac:dyDescent="0.25">
      <c r="A921" t="s">
        <v>12</v>
      </c>
      <c r="B921" t="s">
        <v>1774</v>
      </c>
      <c r="C921" t="s">
        <v>2551</v>
      </c>
      <c r="D921" t="s">
        <v>1567</v>
      </c>
      <c r="E921">
        <v>7588833</v>
      </c>
      <c r="F921" t="s">
        <v>19</v>
      </c>
      <c r="G921" s="14">
        <v>45883</v>
      </c>
      <c r="H921" t="s">
        <v>9</v>
      </c>
    </row>
    <row r="922" spans="1:9" x14ac:dyDescent="0.25">
      <c r="A922" t="s">
        <v>6</v>
      </c>
      <c r="B922" t="s">
        <v>1774</v>
      </c>
      <c r="C922" t="s">
        <v>1775</v>
      </c>
      <c r="D922" t="s">
        <v>1567</v>
      </c>
      <c r="E922">
        <v>7505264</v>
      </c>
      <c r="F922" t="s">
        <v>33</v>
      </c>
      <c r="G922" s="14">
        <v>45883</v>
      </c>
      <c r="H922" t="s">
        <v>9</v>
      </c>
    </row>
    <row r="923" spans="1:9" x14ac:dyDescent="0.25">
      <c r="A923" t="s">
        <v>6</v>
      </c>
      <c r="B923" t="s">
        <v>1774</v>
      </c>
      <c r="C923" t="s">
        <v>181</v>
      </c>
      <c r="D923" t="s">
        <v>1572</v>
      </c>
      <c r="E923">
        <v>7608298</v>
      </c>
      <c r="F923" t="s">
        <v>38</v>
      </c>
      <c r="G923" s="14">
        <v>45883</v>
      </c>
      <c r="H923" t="s">
        <v>9</v>
      </c>
    </row>
    <row r="924" spans="1:9" x14ac:dyDescent="0.25">
      <c r="A924" t="s">
        <v>12</v>
      </c>
      <c r="B924" t="s">
        <v>2552</v>
      </c>
      <c r="C924" t="s">
        <v>356</v>
      </c>
      <c r="D924" t="s">
        <v>1567</v>
      </c>
      <c r="E924">
        <v>7604398</v>
      </c>
      <c r="F924" t="s">
        <v>19</v>
      </c>
      <c r="G924" s="14">
        <v>45883</v>
      </c>
      <c r="H924" t="s">
        <v>9</v>
      </c>
    </row>
    <row r="925" spans="1:9" x14ac:dyDescent="0.25">
      <c r="A925" t="s">
        <v>6</v>
      </c>
      <c r="B925" t="s">
        <v>470</v>
      </c>
      <c r="C925" t="s">
        <v>471</v>
      </c>
      <c r="D925" t="s">
        <v>1601</v>
      </c>
      <c r="E925">
        <v>7344812</v>
      </c>
      <c r="F925" t="s">
        <v>19</v>
      </c>
      <c r="G925" s="14">
        <v>45883</v>
      </c>
      <c r="H925" t="s">
        <v>25</v>
      </c>
      <c r="I925" t="s">
        <v>5065</v>
      </c>
    </row>
    <row r="926" spans="1:9" x14ac:dyDescent="0.25">
      <c r="A926" t="s">
        <v>6</v>
      </c>
      <c r="B926" t="s">
        <v>470</v>
      </c>
      <c r="C926" t="s">
        <v>61</v>
      </c>
      <c r="D926" t="s">
        <v>1601</v>
      </c>
      <c r="E926">
        <v>7430564</v>
      </c>
      <c r="F926" t="s">
        <v>4688</v>
      </c>
      <c r="G926" s="14">
        <v>45883</v>
      </c>
      <c r="H926" t="s">
        <v>21</v>
      </c>
      <c r="I926" t="s">
        <v>5066</v>
      </c>
    </row>
    <row r="927" spans="1:9" x14ac:dyDescent="0.25">
      <c r="A927" t="s">
        <v>12</v>
      </c>
      <c r="B927" t="s">
        <v>2193</v>
      </c>
      <c r="C927" t="s">
        <v>191</v>
      </c>
      <c r="D927" t="s">
        <v>1587</v>
      </c>
      <c r="E927">
        <v>7611620</v>
      </c>
      <c r="F927" t="s">
        <v>19</v>
      </c>
      <c r="G927" s="14">
        <v>45883</v>
      </c>
      <c r="H927" t="s">
        <v>9</v>
      </c>
    </row>
    <row r="928" spans="1:9" x14ac:dyDescent="0.25">
      <c r="A928" t="s">
        <v>6</v>
      </c>
      <c r="B928" t="s">
        <v>2193</v>
      </c>
      <c r="C928" t="s">
        <v>198</v>
      </c>
      <c r="D928" t="s">
        <v>1668</v>
      </c>
      <c r="E928">
        <v>7602225</v>
      </c>
      <c r="F928" t="s">
        <v>4681</v>
      </c>
      <c r="G928" s="14">
        <v>45883</v>
      </c>
      <c r="H928" t="s">
        <v>9</v>
      </c>
    </row>
    <row r="929" spans="1:9" x14ac:dyDescent="0.25">
      <c r="A929" t="s">
        <v>6</v>
      </c>
      <c r="B929" t="s">
        <v>2553</v>
      </c>
      <c r="C929" t="s">
        <v>698</v>
      </c>
      <c r="D929" t="s">
        <v>1594</v>
      </c>
      <c r="E929">
        <v>7618806</v>
      </c>
      <c r="F929" t="s">
        <v>33</v>
      </c>
      <c r="G929" s="14">
        <v>45883</v>
      </c>
      <c r="H929" t="s">
        <v>9</v>
      </c>
    </row>
    <row r="930" spans="1:9" x14ac:dyDescent="0.25">
      <c r="A930" t="s">
        <v>12</v>
      </c>
      <c r="B930" t="s">
        <v>5067</v>
      </c>
      <c r="C930" t="s">
        <v>84</v>
      </c>
      <c r="D930" t="s">
        <v>1599</v>
      </c>
      <c r="E930">
        <v>7457475</v>
      </c>
      <c r="F930" t="s">
        <v>4688</v>
      </c>
      <c r="G930" s="14">
        <v>45883</v>
      </c>
      <c r="H930" t="s">
        <v>9</v>
      </c>
    </row>
    <row r="931" spans="1:9" x14ac:dyDescent="0.25">
      <c r="A931" t="s">
        <v>6</v>
      </c>
      <c r="B931" t="s">
        <v>473</v>
      </c>
      <c r="C931" t="s">
        <v>220</v>
      </c>
      <c r="D931" t="s">
        <v>1679</v>
      </c>
      <c r="E931">
        <v>7221222</v>
      </c>
      <c r="F931" t="s">
        <v>38</v>
      </c>
      <c r="G931" s="14">
        <v>45883</v>
      </c>
      <c r="H931" t="s">
        <v>18</v>
      </c>
      <c r="I931" t="s">
        <v>5009</v>
      </c>
    </row>
    <row r="932" spans="1:9" x14ac:dyDescent="0.25">
      <c r="A932" t="s">
        <v>12</v>
      </c>
      <c r="B932" t="s">
        <v>474</v>
      </c>
      <c r="C932" t="s">
        <v>100</v>
      </c>
      <c r="D932" t="s">
        <v>1594</v>
      </c>
      <c r="E932">
        <v>7595355</v>
      </c>
      <c r="F932" t="s">
        <v>8</v>
      </c>
      <c r="G932" s="14">
        <v>45883</v>
      </c>
      <c r="H932" t="s">
        <v>9</v>
      </c>
    </row>
    <row r="933" spans="1:9" x14ac:dyDescent="0.25">
      <c r="A933" t="s">
        <v>6</v>
      </c>
      <c r="B933" t="s">
        <v>474</v>
      </c>
      <c r="C933" t="s">
        <v>234</v>
      </c>
      <c r="D933" t="s">
        <v>1594</v>
      </c>
      <c r="E933">
        <v>7468522</v>
      </c>
      <c r="F933" t="s">
        <v>43</v>
      </c>
      <c r="G933" s="14">
        <v>45883</v>
      </c>
      <c r="H933" t="s">
        <v>25</v>
      </c>
      <c r="I933" t="s">
        <v>5068</v>
      </c>
    </row>
    <row r="934" spans="1:9" x14ac:dyDescent="0.25">
      <c r="A934" t="s">
        <v>6</v>
      </c>
      <c r="B934" t="s">
        <v>4592</v>
      </c>
      <c r="C934" t="s">
        <v>73</v>
      </c>
      <c r="D934" t="s">
        <v>1613</v>
      </c>
      <c r="E934">
        <v>7523798</v>
      </c>
      <c r="F934" t="s">
        <v>14</v>
      </c>
      <c r="G934" s="14">
        <v>45883</v>
      </c>
      <c r="H934" t="s">
        <v>25</v>
      </c>
      <c r="I934" t="s">
        <v>4716</v>
      </c>
    </row>
    <row r="935" spans="1:9" x14ac:dyDescent="0.25">
      <c r="A935" t="s">
        <v>6</v>
      </c>
      <c r="B935" t="s">
        <v>3679</v>
      </c>
      <c r="C935" t="s">
        <v>266</v>
      </c>
      <c r="D935" t="s">
        <v>1622</v>
      </c>
      <c r="E935">
        <v>7632003</v>
      </c>
      <c r="F935" t="s">
        <v>33</v>
      </c>
      <c r="G935" s="14">
        <v>45883</v>
      </c>
      <c r="H935" t="s">
        <v>9</v>
      </c>
    </row>
    <row r="936" spans="1:9" x14ac:dyDescent="0.25">
      <c r="A936" t="s">
        <v>6</v>
      </c>
      <c r="B936" t="s">
        <v>3680</v>
      </c>
      <c r="C936" t="s">
        <v>167</v>
      </c>
      <c r="D936" t="s">
        <v>1611</v>
      </c>
      <c r="E936">
        <v>7633407</v>
      </c>
      <c r="F936" t="s">
        <v>19</v>
      </c>
      <c r="G936" s="14">
        <v>45883</v>
      </c>
      <c r="H936" t="s">
        <v>9</v>
      </c>
    </row>
    <row r="937" spans="1:9" x14ac:dyDescent="0.25">
      <c r="A937" t="s">
        <v>6</v>
      </c>
      <c r="B937" t="s">
        <v>3681</v>
      </c>
      <c r="C937" t="s">
        <v>3682</v>
      </c>
      <c r="D937" t="s">
        <v>1626</v>
      </c>
      <c r="E937">
        <v>7556108</v>
      </c>
      <c r="F937" t="s">
        <v>14</v>
      </c>
      <c r="G937" s="14">
        <v>45883</v>
      </c>
      <c r="H937" t="s">
        <v>9</v>
      </c>
    </row>
    <row r="938" spans="1:9" x14ac:dyDescent="0.25">
      <c r="A938" t="s">
        <v>6</v>
      </c>
      <c r="B938" t="s">
        <v>1777</v>
      </c>
      <c r="C938" t="s">
        <v>281</v>
      </c>
      <c r="D938" t="s">
        <v>1584</v>
      </c>
      <c r="E938">
        <v>7534463</v>
      </c>
      <c r="F938" t="s">
        <v>8</v>
      </c>
      <c r="G938" s="14">
        <v>45883</v>
      </c>
      <c r="H938" t="s">
        <v>9</v>
      </c>
    </row>
    <row r="939" spans="1:9" x14ac:dyDescent="0.25">
      <c r="A939" t="s">
        <v>12</v>
      </c>
      <c r="B939" t="s">
        <v>2554</v>
      </c>
      <c r="C939" t="s">
        <v>2555</v>
      </c>
      <c r="D939" t="s">
        <v>1723</v>
      </c>
      <c r="E939">
        <v>7587171</v>
      </c>
      <c r="F939" t="s">
        <v>20</v>
      </c>
      <c r="G939" s="14">
        <v>45883</v>
      </c>
      <c r="H939" t="s">
        <v>9</v>
      </c>
    </row>
    <row r="940" spans="1:9" x14ac:dyDescent="0.25">
      <c r="A940" t="s">
        <v>12</v>
      </c>
      <c r="B940" t="s">
        <v>3683</v>
      </c>
      <c r="C940" t="s">
        <v>205</v>
      </c>
      <c r="D940" t="s">
        <v>1603</v>
      </c>
      <c r="E940">
        <v>7452946</v>
      </c>
      <c r="F940" t="s">
        <v>38</v>
      </c>
      <c r="G940" s="14">
        <v>45883</v>
      </c>
      <c r="H940" t="s">
        <v>9</v>
      </c>
    </row>
    <row r="941" spans="1:9" x14ac:dyDescent="0.25">
      <c r="A941" t="s">
        <v>6</v>
      </c>
      <c r="B941" t="s">
        <v>3684</v>
      </c>
      <c r="C941" t="s">
        <v>156</v>
      </c>
      <c r="D941" t="s">
        <v>1646</v>
      </c>
      <c r="E941">
        <v>7646095</v>
      </c>
      <c r="F941" t="s">
        <v>19</v>
      </c>
      <c r="G941" s="14">
        <v>45883</v>
      </c>
      <c r="H941" t="s">
        <v>9</v>
      </c>
    </row>
    <row r="942" spans="1:9" x14ac:dyDescent="0.25">
      <c r="A942" t="s">
        <v>6</v>
      </c>
      <c r="B942" t="s">
        <v>2556</v>
      </c>
      <c r="C942" t="s">
        <v>181</v>
      </c>
      <c r="D942" t="s">
        <v>1575</v>
      </c>
      <c r="E942">
        <v>7595159</v>
      </c>
      <c r="F942" t="s">
        <v>8</v>
      </c>
      <c r="G942" s="14">
        <v>45883</v>
      </c>
      <c r="H942" t="s">
        <v>9</v>
      </c>
    </row>
    <row r="943" spans="1:9" x14ac:dyDescent="0.25">
      <c r="A943" t="s">
        <v>6</v>
      </c>
      <c r="B943" t="s">
        <v>3685</v>
      </c>
      <c r="C943" t="s">
        <v>3686</v>
      </c>
      <c r="D943" t="s">
        <v>1679</v>
      </c>
      <c r="E943">
        <v>7636668</v>
      </c>
      <c r="F943" t="s">
        <v>38</v>
      </c>
      <c r="G943" s="14">
        <v>45883</v>
      </c>
      <c r="H943" t="s">
        <v>9</v>
      </c>
    </row>
    <row r="944" spans="1:9" x14ac:dyDescent="0.25">
      <c r="A944" t="s">
        <v>6</v>
      </c>
      <c r="B944" t="s">
        <v>2194</v>
      </c>
      <c r="C944" t="s">
        <v>491</v>
      </c>
      <c r="D944" t="s">
        <v>1672</v>
      </c>
      <c r="E944">
        <v>7545451</v>
      </c>
      <c r="F944" t="s">
        <v>14</v>
      </c>
      <c r="G944" s="14">
        <v>45883</v>
      </c>
      <c r="H944" t="s">
        <v>9</v>
      </c>
    </row>
    <row r="945" spans="1:9" x14ac:dyDescent="0.25">
      <c r="A945" t="s">
        <v>6</v>
      </c>
      <c r="B945" t="s">
        <v>479</v>
      </c>
      <c r="C945" t="s">
        <v>819</v>
      </c>
      <c r="D945" t="s">
        <v>1612</v>
      </c>
      <c r="E945">
        <v>7601263</v>
      </c>
      <c r="F945" t="s">
        <v>14</v>
      </c>
      <c r="G945" s="14">
        <v>45883</v>
      </c>
      <c r="H945" t="s">
        <v>9</v>
      </c>
    </row>
    <row r="946" spans="1:9" x14ac:dyDescent="0.25">
      <c r="A946" t="s">
        <v>6</v>
      </c>
      <c r="B946" t="s">
        <v>479</v>
      </c>
      <c r="C946" t="s">
        <v>104</v>
      </c>
      <c r="D946" t="s">
        <v>1623</v>
      </c>
      <c r="E946">
        <v>7286404</v>
      </c>
      <c r="F946" t="s">
        <v>19</v>
      </c>
      <c r="G946" s="14">
        <v>45883</v>
      </c>
      <c r="H946" t="s">
        <v>21</v>
      </c>
      <c r="I946" t="s">
        <v>4771</v>
      </c>
    </row>
    <row r="947" spans="1:9" x14ac:dyDescent="0.25">
      <c r="A947" t="s">
        <v>12</v>
      </c>
      <c r="B947" t="s">
        <v>3687</v>
      </c>
      <c r="C947" t="s">
        <v>3688</v>
      </c>
      <c r="D947" t="s">
        <v>1578</v>
      </c>
      <c r="E947">
        <v>7634002</v>
      </c>
      <c r="F947" t="s">
        <v>8</v>
      </c>
      <c r="G947" s="14">
        <v>45883</v>
      </c>
      <c r="H947" t="s">
        <v>9</v>
      </c>
    </row>
    <row r="948" spans="1:9" x14ac:dyDescent="0.25">
      <c r="A948" t="s">
        <v>12</v>
      </c>
      <c r="B948" t="s">
        <v>3687</v>
      </c>
      <c r="C948" t="s">
        <v>3689</v>
      </c>
      <c r="D948" t="s">
        <v>1578</v>
      </c>
      <c r="E948">
        <v>7646686</v>
      </c>
      <c r="F948" t="s">
        <v>33</v>
      </c>
      <c r="G948" s="14">
        <v>45883</v>
      </c>
      <c r="H948" t="s">
        <v>9</v>
      </c>
    </row>
    <row r="949" spans="1:9" x14ac:dyDescent="0.25">
      <c r="A949" t="s">
        <v>6</v>
      </c>
      <c r="B949" t="s">
        <v>2557</v>
      </c>
      <c r="C949" t="s">
        <v>32</v>
      </c>
      <c r="D949" t="s">
        <v>1607</v>
      </c>
      <c r="E949">
        <v>7587287</v>
      </c>
      <c r="F949" t="s">
        <v>20</v>
      </c>
      <c r="G949" s="14">
        <v>45883</v>
      </c>
      <c r="H949" t="s">
        <v>9</v>
      </c>
    </row>
    <row r="950" spans="1:9" x14ac:dyDescent="0.25">
      <c r="A950" t="s">
        <v>6</v>
      </c>
      <c r="B950" t="s">
        <v>5069</v>
      </c>
      <c r="C950" t="s">
        <v>77</v>
      </c>
      <c r="D950" t="s">
        <v>1579</v>
      </c>
      <c r="E950">
        <v>7640597</v>
      </c>
      <c r="F950" t="s">
        <v>4681</v>
      </c>
      <c r="G950" s="14">
        <v>45883</v>
      </c>
      <c r="H950" t="s">
        <v>9</v>
      </c>
    </row>
    <row r="951" spans="1:9" x14ac:dyDescent="0.25">
      <c r="A951" t="s">
        <v>6</v>
      </c>
      <c r="B951" t="s">
        <v>3690</v>
      </c>
      <c r="C951" t="s">
        <v>341</v>
      </c>
      <c r="D951" t="s">
        <v>1679</v>
      </c>
      <c r="E951">
        <v>7636641</v>
      </c>
      <c r="F951" t="s">
        <v>20</v>
      </c>
      <c r="G951" s="14">
        <v>45883</v>
      </c>
      <c r="H951" t="s">
        <v>9</v>
      </c>
    </row>
    <row r="952" spans="1:9" x14ac:dyDescent="0.25">
      <c r="A952" t="s">
        <v>6</v>
      </c>
      <c r="B952" t="s">
        <v>5070</v>
      </c>
      <c r="C952" t="s">
        <v>5071</v>
      </c>
      <c r="D952" t="s">
        <v>1582</v>
      </c>
      <c r="E952">
        <v>7285169</v>
      </c>
      <c r="F952" t="s">
        <v>4681</v>
      </c>
      <c r="G952" s="14">
        <v>45883</v>
      </c>
      <c r="H952" t="s">
        <v>23</v>
      </c>
      <c r="I952" t="s">
        <v>4690</v>
      </c>
    </row>
    <row r="953" spans="1:9" x14ac:dyDescent="0.25">
      <c r="A953" t="s">
        <v>6</v>
      </c>
      <c r="B953" t="s">
        <v>5072</v>
      </c>
      <c r="C953" t="s">
        <v>198</v>
      </c>
      <c r="D953" t="s">
        <v>1604</v>
      </c>
      <c r="E953">
        <v>7548202</v>
      </c>
      <c r="F953" t="s">
        <v>4681</v>
      </c>
      <c r="G953" s="14">
        <v>45883</v>
      </c>
      <c r="H953" t="s">
        <v>9</v>
      </c>
    </row>
    <row r="954" spans="1:9" x14ac:dyDescent="0.25">
      <c r="A954" t="s">
        <v>12</v>
      </c>
      <c r="B954" t="s">
        <v>5073</v>
      </c>
      <c r="C954" t="s">
        <v>65</v>
      </c>
      <c r="D954" t="s">
        <v>1568</v>
      </c>
      <c r="E954">
        <v>7243801</v>
      </c>
      <c r="F954" t="s">
        <v>4681</v>
      </c>
      <c r="G954" s="14">
        <v>45883</v>
      </c>
      <c r="H954" t="s">
        <v>25</v>
      </c>
      <c r="I954" t="s">
        <v>4810</v>
      </c>
    </row>
    <row r="955" spans="1:9" x14ac:dyDescent="0.25">
      <c r="A955" t="s">
        <v>6</v>
      </c>
      <c r="B955" t="s">
        <v>5074</v>
      </c>
      <c r="C955" t="s">
        <v>395</v>
      </c>
      <c r="D955" t="s">
        <v>1601</v>
      </c>
      <c r="E955">
        <v>7492437</v>
      </c>
      <c r="F955" t="s">
        <v>4688</v>
      </c>
      <c r="G955" s="14">
        <v>45883</v>
      </c>
      <c r="H955" t="s">
        <v>25</v>
      </c>
      <c r="I955" t="s">
        <v>5075</v>
      </c>
    </row>
    <row r="956" spans="1:9" x14ac:dyDescent="0.25">
      <c r="A956" t="s">
        <v>12</v>
      </c>
      <c r="B956" t="s">
        <v>5076</v>
      </c>
      <c r="C956" t="s">
        <v>300</v>
      </c>
      <c r="D956" t="s">
        <v>1633</v>
      </c>
      <c r="E956">
        <v>7375241</v>
      </c>
      <c r="F956" t="s">
        <v>4681</v>
      </c>
      <c r="G956" s="14">
        <v>45883</v>
      </c>
      <c r="H956" t="s">
        <v>9</v>
      </c>
    </row>
    <row r="957" spans="1:9" x14ac:dyDescent="0.25">
      <c r="A957" t="s">
        <v>6</v>
      </c>
      <c r="B957" t="s">
        <v>5076</v>
      </c>
      <c r="C957" t="s">
        <v>452</v>
      </c>
      <c r="D957" t="s">
        <v>1633</v>
      </c>
      <c r="E957">
        <v>7363399</v>
      </c>
      <c r="F957" t="s">
        <v>4681</v>
      </c>
      <c r="G957" s="14">
        <v>45883</v>
      </c>
      <c r="H957" t="s">
        <v>9</v>
      </c>
    </row>
    <row r="958" spans="1:9" x14ac:dyDescent="0.25">
      <c r="A958" t="s">
        <v>6</v>
      </c>
      <c r="B958" t="s">
        <v>481</v>
      </c>
      <c r="C958" t="s">
        <v>482</v>
      </c>
      <c r="D958" t="s">
        <v>1670</v>
      </c>
      <c r="E958">
        <v>7439247</v>
      </c>
      <c r="F958" t="s">
        <v>19</v>
      </c>
      <c r="G958" s="14">
        <v>45883</v>
      </c>
      <c r="H958" t="s">
        <v>21</v>
      </c>
      <c r="I958" t="s">
        <v>5077</v>
      </c>
    </row>
    <row r="959" spans="1:9" x14ac:dyDescent="0.25">
      <c r="A959" t="s">
        <v>12</v>
      </c>
      <c r="B959" t="s">
        <v>484</v>
      </c>
      <c r="C959" t="s">
        <v>485</v>
      </c>
      <c r="D959" t="s">
        <v>1597</v>
      </c>
      <c r="E959">
        <v>7456095</v>
      </c>
      <c r="F959" t="s">
        <v>38</v>
      </c>
      <c r="G959" s="14">
        <v>45883</v>
      </c>
      <c r="H959" t="s">
        <v>23</v>
      </c>
      <c r="I959" t="s">
        <v>4690</v>
      </c>
    </row>
    <row r="960" spans="1:9" x14ac:dyDescent="0.25">
      <c r="A960" t="s">
        <v>6</v>
      </c>
      <c r="B960" t="s">
        <v>5078</v>
      </c>
      <c r="C960" t="s">
        <v>5079</v>
      </c>
      <c r="D960" t="s">
        <v>1655</v>
      </c>
      <c r="E960">
        <v>7572193</v>
      </c>
      <c r="F960" t="s">
        <v>4681</v>
      </c>
      <c r="G960" s="14">
        <v>45883</v>
      </c>
      <c r="H960" t="s">
        <v>25</v>
      </c>
      <c r="I960" t="s">
        <v>4738</v>
      </c>
    </row>
    <row r="961" spans="1:9" x14ac:dyDescent="0.25">
      <c r="A961" t="s">
        <v>12</v>
      </c>
      <c r="B961" t="s">
        <v>3691</v>
      </c>
      <c r="C961" t="s">
        <v>459</v>
      </c>
      <c r="D961" t="s">
        <v>1626</v>
      </c>
      <c r="E961">
        <v>7647236</v>
      </c>
      <c r="F961" t="s">
        <v>33</v>
      </c>
      <c r="G961" s="14">
        <v>45883</v>
      </c>
      <c r="H961" t="s">
        <v>9</v>
      </c>
    </row>
    <row r="962" spans="1:9" x14ac:dyDescent="0.25">
      <c r="A962" t="s">
        <v>6</v>
      </c>
      <c r="B962" t="s">
        <v>5080</v>
      </c>
      <c r="C962" t="s">
        <v>7</v>
      </c>
      <c r="D962" t="s">
        <v>1580</v>
      </c>
      <c r="E962">
        <v>7556581</v>
      </c>
      <c r="F962" t="s">
        <v>4681</v>
      </c>
      <c r="G962" s="14">
        <v>45883</v>
      </c>
      <c r="H962" t="s">
        <v>9</v>
      </c>
    </row>
    <row r="963" spans="1:9" x14ac:dyDescent="0.25">
      <c r="A963" t="s">
        <v>6</v>
      </c>
      <c r="B963" t="s">
        <v>2558</v>
      </c>
      <c r="C963" t="s">
        <v>1917</v>
      </c>
      <c r="D963" t="s">
        <v>1651</v>
      </c>
      <c r="E963">
        <v>7585333</v>
      </c>
      <c r="F963" t="s">
        <v>19</v>
      </c>
      <c r="G963" s="14">
        <v>45883</v>
      </c>
      <c r="H963" t="s">
        <v>9</v>
      </c>
    </row>
    <row r="964" spans="1:9" x14ac:dyDescent="0.25">
      <c r="A964" t="s">
        <v>6</v>
      </c>
      <c r="B964" t="s">
        <v>486</v>
      </c>
      <c r="C964" t="s">
        <v>487</v>
      </c>
      <c r="D964" t="s">
        <v>1592</v>
      </c>
      <c r="E964">
        <v>7453830</v>
      </c>
      <c r="F964" t="s">
        <v>33</v>
      </c>
      <c r="G964" s="14">
        <v>45883</v>
      </c>
      <c r="H964" t="s">
        <v>9</v>
      </c>
    </row>
    <row r="965" spans="1:9" x14ac:dyDescent="0.25">
      <c r="A965" t="s">
        <v>6</v>
      </c>
      <c r="B965" t="s">
        <v>3692</v>
      </c>
      <c r="C965" t="s">
        <v>217</v>
      </c>
      <c r="D965" t="s">
        <v>1592</v>
      </c>
      <c r="E965">
        <v>7453774</v>
      </c>
      <c r="F965" t="s">
        <v>14</v>
      </c>
      <c r="G965" s="14">
        <v>45883</v>
      </c>
      <c r="H965" t="s">
        <v>9</v>
      </c>
    </row>
    <row r="966" spans="1:9" x14ac:dyDescent="0.25">
      <c r="A966" t="s">
        <v>12</v>
      </c>
      <c r="B966" t="s">
        <v>488</v>
      </c>
      <c r="C966" t="s">
        <v>24</v>
      </c>
      <c r="D966" t="s">
        <v>1599</v>
      </c>
      <c r="E966">
        <v>7519270</v>
      </c>
      <c r="F966" t="s">
        <v>33</v>
      </c>
      <c r="G966" s="14">
        <v>45883</v>
      </c>
      <c r="H966" t="s">
        <v>9</v>
      </c>
    </row>
    <row r="967" spans="1:9" x14ac:dyDescent="0.25">
      <c r="A967" t="s">
        <v>12</v>
      </c>
      <c r="B967" t="s">
        <v>488</v>
      </c>
      <c r="C967" t="s">
        <v>88</v>
      </c>
      <c r="D967" t="s">
        <v>1599</v>
      </c>
      <c r="E967">
        <v>7464761</v>
      </c>
      <c r="F967" t="s">
        <v>8</v>
      </c>
      <c r="G967" s="14">
        <v>45883</v>
      </c>
      <c r="H967" t="s">
        <v>9</v>
      </c>
    </row>
    <row r="968" spans="1:9" x14ac:dyDescent="0.25">
      <c r="A968" t="s">
        <v>6</v>
      </c>
      <c r="B968" t="s">
        <v>489</v>
      </c>
      <c r="C968" t="s">
        <v>47</v>
      </c>
      <c r="D968" t="s">
        <v>1580</v>
      </c>
      <c r="E968">
        <v>7454246</v>
      </c>
      <c r="F968" t="s">
        <v>38</v>
      </c>
      <c r="G968" s="14">
        <v>45883</v>
      </c>
      <c r="H968" t="s">
        <v>9</v>
      </c>
    </row>
    <row r="969" spans="1:9" x14ac:dyDescent="0.25">
      <c r="A969" t="s">
        <v>6</v>
      </c>
      <c r="B969" t="s">
        <v>490</v>
      </c>
      <c r="C969" t="s">
        <v>51</v>
      </c>
      <c r="D969" t="s">
        <v>1581</v>
      </c>
      <c r="E969">
        <v>7426403</v>
      </c>
      <c r="F969" t="s">
        <v>38</v>
      </c>
      <c r="G969" s="14">
        <v>45883</v>
      </c>
      <c r="H969" t="s">
        <v>9</v>
      </c>
    </row>
    <row r="970" spans="1:9" x14ac:dyDescent="0.25">
      <c r="A970" t="s">
        <v>6</v>
      </c>
      <c r="B970" t="s">
        <v>3693</v>
      </c>
      <c r="C970" t="s">
        <v>3694</v>
      </c>
      <c r="D970" t="s">
        <v>1646</v>
      </c>
      <c r="E970">
        <v>7639462</v>
      </c>
      <c r="F970" t="s">
        <v>33</v>
      </c>
      <c r="G970" s="14">
        <v>45883</v>
      </c>
      <c r="H970" t="s">
        <v>9</v>
      </c>
    </row>
    <row r="971" spans="1:9" x14ac:dyDescent="0.25">
      <c r="A971" t="s">
        <v>6</v>
      </c>
      <c r="B971" t="s">
        <v>5081</v>
      </c>
      <c r="C971" t="s">
        <v>616</v>
      </c>
      <c r="D971" t="s">
        <v>1660</v>
      </c>
      <c r="E971">
        <v>7518934</v>
      </c>
      <c r="F971" t="s">
        <v>4688</v>
      </c>
      <c r="G971" s="14">
        <v>45883</v>
      </c>
      <c r="H971" t="s">
        <v>18</v>
      </c>
      <c r="I971" t="s">
        <v>5082</v>
      </c>
    </row>
    <row r="972" spans="1:9" x14ac:dyDescent="0.25">
      <c r="A972" t="s">
        <v>6</v>
      </c>
      <c r="B972" t="s">
        <v>3695</v>
      </c>
      <c r="C972" t="s">
        <v>3696</v>
      </c>
      <c r="D972" t="s">
        <v>3561</v>
      </c>
      <c r="E972">
        <v>7579900</v>
      </c>
      <c r="F972" t="s">
        <v>43</v>
      </c>
      <c r="G972" s="14">
        <v>45883</v>
      </c>
      <c r="H972" t="s">
        <v>9</v>
      </c>
    </row>
    <row r="973" spans="1:9" x14ac:dyDescent="0.25">
      <c r="A973" t="s">
        <v>12</v>
      </c>
      <c r="B973" t="s">
        <v>3697</v>
      </c>
      <c r="C973" t="s">
        <v>89</v>
      </c>
      <c r="D973" t="s">
        <v>3530</v>
      </c>
      <c r="E973">
        <v>7635206</v>
      </c>
      <c r="F973" t="s">
        <v>19</v>
      </c>
      <c r="G973" s="14">
        <v>45883</v>
      </c>
      <c r="H973" t="s">
        <v>9</v>
      </c>
    </row>
    <row r="974" spans="1:9" x14ac:dyDescent="0.25">
      <c r="A974" t="s">
        <v>6</v>
      </c>
      <c r="B974" t="s">
        <v>3698</v>
      </c>
      <c r="C974" t="s">
        <v>3699</v>
      </c>
      <c r="D974" t="s">
        <v>1590</v>
      </c>
      <c r="E974">
        <v>7644384</v>
      </c>
      <c r="F974" t="s">
        <v>38</v>
      </c>
      <c r="G974" s="14">
        <v>45883</v>
      </c>
      <c r="H974" t="s">
        <v>9</v>
      </c>
    </row>
    <row r="975" spans="1:9" x14ac:dyDescent="0.25">
      <c r="A975" t="s">
        <v>12</v>
      </c>
      <c r="B975" t="s">
        <v>3698</v>
      </c>
      <c r="C975" t="s">
        <v>3700</v>
      </c>
      <c r="D975" t="s">
        <v>1590</v>
      </c>
      <c r="E975">
        <v>7634056</v>
      </c>
      <c r="F975" t="s">
        <v>20</v>
      </c>
      <c r="G975" s="14">
        <v>45883</v>
      </c>
      <c r="H975" t="s">
        <v>9</v>
      </c>
    </row>
    <row r="976" spans="1:9" x14ac:dyDescent="0.25">
      <c r="A976" t="s">
        <v>12</v>
      </c>
      <c r="B976" t="s">
        <v>3698</v>
      </c>
      <c r="C976" t="s">
        <v>3701</v>
      </c>
      <c r="D976" t="s">
        <v>1590</v>
      </c>
      <c r="E976">
        <v>7634057</v>
      </c>
      <c r="F976" t="s">
        <v>43</v>
      </c>
      <c r="G976" s="14">
        <v>45883</v>
      </c>
      <c r="H976" t="s">
        <v>9</v>
      </c>
    </row>
    <row r="977" spans="1:9" x14ac:dyDescent="0.25">
      <c r="A977" t="s">
        <v>6</v>
      </c>
      <c r="B977" t="s">
        <v>5083</v>
      </c>
      <c r="C977" t="s">
        <v>492</v>
      </c>
      <c r="D977" t="s">
        <v>1642</v>
      </c>
      <c r="E977">
        <v>7423324</v>
      </c>
      <c r="F977" t="s">
        <v>4681</v>
      </c>
      <c r="G977" s="14">
        <v>45883</v>
      </c>
      <c r="H977" t="s">
        <v>180</v>
      </c>
      <c r="I977" t="s">
        <v>5084</v>
      </c>
    </row>
    <row r="978" spans="1:9" x14ac:dyDescent="0.25">
      <c r="A978" t="s">
        <v>6</v>
      </c>
      <c r="B978" t="s">
        <v>493</v>
      </c>
      <c r="C978" t="s">
        <v>111</v>
      </c>
      <c r="D978" t="s">
        <v>1620</v>
      </c>
      <c r="E978">
        <v>7473796</v>
      </c>
      <c r="F978" t="s">
        <v>19</v>
      </c>
      <c r="G978" s="14">
        <v>45883</v>
      </c>
      <c r="H978" t="s">
        <v>25</v>
      </c>
      <c r="I978" t="s">
        <v>4696</v>
      </c>
    </row>
    <row r="979" spans="1:9" x14ac:dyDescent="0.25">
      <c r="A979" t="s">
        <v>12</v>
      </c>
      <c r="B979" t="s">
        <v>3702</v>
      </c>
      <c r="C979" t="s">
        <v>519</v>
      </c>
      <c r="D979" t="s">
        <v>1665</v>
      </c>
      <c r="E979">
        <v>7635456</v>
      </c>
      <c r="F979" t="s">
        <v>43</v>
      </c>
      <c r="G979" s="14">
        <v>45883</v>
      </c>
      <c r="H979" t="s">
        <v>9</v>
      </c>
    </row>
    <row r="980" spans="1:9" x14ac:dyDescent="0.25">
      <c r="A980" t="s">
        <v>6</v>
      </c>
      <c r="B980" t="s">
        <v>2559</v>
      </c>
      <c r="C980" t="s">
        <v>206</v>
      </c>
      <c r="D980" t="s">
        <v>1642</v>
      </c>
      <c r="E980">
        <v>7570606</v>
      </c>
      <c r="F980" t="s">
        <v>20</v>
      </c>
      <c r="G980" s="14">
        <v>45883</v>
      </c>
      <c r="H980" t="s">
        <v>9</v>
      </c>
    </row>
    <row r="981" spans="1:9" x14ac:dyDescent="0.25">
      <c r="A981" t="s">
        <v>6</v>
      </c>
      <c r="B981" t="s">
        <v>2560</v>
      </c>
      <c r="C981" t="s">
        <v>258</v>
      </c>
      <c r="D981" t="s">
        <v>1629</v>
      </c>
      <c r="E981">
        <v>7650252</v>
      </c>
      <c r="F981" t="s">
        <v>4688</v>
      </c>
      <c r="G981" s="14">
        <v>45883</v>
      </c>
      <c r="H981" t="s">
        <v>9</v>
      </c>
    </row>
    <row r="982" spans="1:9" x14ac:dyDescent="0.25">
      <c r="A982" t="s">
        <v>6</v>
      </c>
      <c r="B982" t="s">
        <v>2560</v>
      </c>
      <c r="C982" t="s">
        <v>29</v>
      </c>
      <c r="D982" t="s">
        <v>1609</v>
      </c>
      <c r="E982">
        <v>7567274</v>
      </c>
      <c r="F982" t="s">
        <v>8</v>
      </c>
      <c r="G982" s="14">
        <v>45883</v>
      </c>
      <c r="H982" t="s">
        <v>9</v>
      </c>
    </row>
    <row r="983" spans="1:9" x14ac:dyDescent="0.25">
      <c r="A983" t="s">
        <v>6</v>
      </c>
      <c r="B983" t="s">
        <v>1779</v>
      </c>
      <c r="C983" t="s">
        <v>1061</v>
      </c>
      <c r="D983" t="s">
        <v>1596</v>
      </c>
      <c r="E983">
        <v>7524720</v>
      </c>
      <c r="F983" t="s">
        <v>38</v>
      </c>
      <c r="G983" s="14">
        <v>45883</v>
      </c>
      <c r="H983" t="s">
        <v>9</v>
      </c>
    </row>
    <row r="984" spans="1:9" x14ac:dyDescent="0.25">
      <c r="A984" t="s">
        <v>12</v>
      </c>
      <c r="B984" t="s">
        <v>2561</v>
      </c>
      <c r="C984" t="s">
        <v>406</v>
      </c>
      <c r="D984" t="s">
        <v>1626</v>
      </c>
      <c r="E984">
        <v>7638352</v>
      </c>
      <c r="F984" t="s">
        <v>43</v>
      </c>
      <c r="G984" s="14">
        <v>45883</v>
      </c>
      <c r="H984" t="s">
        <v>9</v>
      </c>
    </row>
    <row r="985" spans="1:9" x14ac:dyDescent="0.25">
      <c r="A985" t="s">
        <v>6</v>
      </c>
      <c r="B985" t="s">
        <v>2561</v>
      </c>
      <c r="C985" t="s">
        <v>496</v>
      </c>
      <c r="D985" t="s">
        <v>1618</v>
      </c>
      <c r="E985">
        <v>7243763</v>
      </c>
      <c r="F985" t="s">
        <v>4681</v>
      </c>
      <c r="G985" s="14">
        <v>45883</v>
      </c>
      <c r="H985" t="s">
        <v>23</v>
      </c>
      <c r="I985" t="s">
        <v>4690</v>
      </c>
    </row>
    <row r="986" spans="1:9" x14ac:dyDescent="0.25">
      <c r="A986" t="s">
        <v>12</v>
      </c>
      <c r="B986" t="s">
        <v>2562</v>
      </c>
      <c r="C986" t="s">
        <v>280</v>
      </c>
      <c r="D986" t="s">
        <v>1675</v>
      </c>
      <c r="E986">
        <v>7585814</v>
      </c>
      <c r="F986" t="s">
        <v>43</v>
      </c>
      <c r="G986" s="14">
        <v>45883</v>
      </c>
      <c r="H986" t="s">
        <v>9</v>
      </c>
    </row>
    <row r="987" spans="1:9" x14ac:dyDescent="0.25">
      <c r="A987" t="s">
        <v>12</v>
      </c>
      <c r="B987" t="s">
        <v>2562</v>
      </c>
      <c r="C987" t="s">
        <v>319</v>
      </c>
      <c r="D987" t="s">
        <v>1675</v>
      </c>
      <c r="E987">
        <v>7585809</v>
      </c>
      <c r="F987" t="s">
        <v>19</v>
      </c>
      <c r="G987" s="14">
        <v>45883</v>
      </c>
      <c r="H987" t="s">
        <v>9</v>
      </c>
    </row>
    <row r="988" spans="1:9" x14ac:dyDescent="0.25">
      <c r="A988" t="s">
        <v>6</v>
      </c>
      <c r="B988" t="s">
        <v>5085</v>
      </c>
      <c r="C988" t="s">
        <v>47</v>
      </c>
      <c r="D988" t="s">
        <v>1637</v>
      </c>
      <c r="E988">
        <v>7192180</v>
      </c>
      <c r="F988" t="s">
        <v>4688</v>
      </c>
      <c r="G988" s="14">
        <v>45883</v>
      </c>
      <c r="H988" t="s">
        <v>21</v>
      </c>
      <c r="I988" t="s">
        <v>4771</v>
      </c>
    </row>
    <row r="989" spans="1:9" x14ac:dyDescent="0.25">
      <c r="A989" t="s">
        <v>6</v>
      </c>
      <c r="B989" t="s">
        <v>5086</v>
      </c>
      <c r="C989" t="s">
        <v>497</v>
      </c>
      <c r="D989" t="s">
        <v>1643</v>
      </c>
      <c r="E989">
        <v>7472994</v>
      </c>
      <c r="F989" t="s">
        <v>4681</v>
      </c>
      <c r="G989" s="14">
        <v>45883</v>
      </c>
      <c r="H989" t="s">
        <v>18</v>
      </c>
      <c r="I989" t="s">
        <v>5087</v>
      </c>
    </row>
    <row r="990" spans="1:9" x14ac:dyDescent="0.25">
      <c r="A990" t="s">
        <v>12</v>
      </c>
      <c r="B990" t="s">
        <v>3703</v>
      </c>
      <c r="C990" t="s">
        <v>2899</v>
      </c>
      <c r="D990" t="s">
        <v>1663</v>
      </c>
      <c r="E990">
        <v>7620956</v>
      </c>
      <c r="F990" t="s">
        <v>43</v>
      </c>
      <c r="G990" s="14">
        <v>45883</v>
      </c>
      <c r="H990" t="s">
        <v>9</v>
      </c>
    </row>
    <row r="991" spans="1:9" x14ac:dyDescent="0.25">
      <c r="A991" t="s">
        <v>6</v>
      </c>
      <c r="B991" t="s">
        <v>3704</v>
      </c>
      <c r="C991" t="s">
        <v>3705</v>
      </c>
      <c r="D991" t="s">
        <v>1580</v>
      </c>
      <c r="E991">
        <v>7648210</v>
      </c>
      <c r="F991" t="s">
        <v>14</v>
      </c>
      <c r="G991" s="14">
        <v>45883</v>
      </c>
      <c r="H991" t="s">
        <v>9</v>
      </c>
    </row>
    <row r="992" spans="1:9" x14ac:dyDescent="0.25">
      <c r="A992" t="s">
        <v>6</v>
      </c>
      <c r="B992" t="s">
        <v>3704</v>
      </c>
      <c r="C992" t="s">
        <v>79</v>
      </c>
      <c r="D992" t="s">
        <v>1580</v>
      </c>
      <c r="E992">
        <v>7648212</v>
      </c>
      <c r="F992" t="s">
        <v>38</v>
      </c>
      <c r="G992" s="14">
        <v>45883</v>
      </c>
      <c r="H992" t="s">
        <v>9</v>
      </c>
    </row>
    <row r="993" spans="1:9" x14ac:dyDescent="0.25">
      <c r="A993" t="s">
        <v>12</v>
      </c>
      <c r="B993" t="s">
        <v>1780</v>
      </c>
      <c r="C993" t="s">
        <v>80</v>
      </c>
      <c r="D993" t="s">
        <v>1568</v>
      </c>
      <c r="E993">
        <v>7586126</v>
      </c>
      <c r="F993" t="s">
        <v>43</v>
      </c>
      <c r="G993" s="14">
        <v>45883</v>
      </c>
      <c r="H993" t="s">
        <v>23</v>
      </c>
      <c r="I993" t="s">
        <v>4690</v>
      </c>
    </row>
    <row r="994" spans="1:9" x14ac:dyDescent="0.25">
      <c r="A994" t="s">
        <v>6</v>
      </c>
      <c r="B994" t="s">
        <v>5088</v>
      </c>
      <c r="C994" t="s">
        <v>167</v>
      </c>
      <c r="D994" t="s">
        <v>1658</v>
      </c>
      <c r="E994">
        <v>7296594</v>
      </c>
      <c r="F994" t="s">
        <v>4688</v>
      </c>
      <c r="G994" s="14">
        <v>45883</v>
      </c>
      <c r="H994" t="s">
        <v>23</v>
      </c>
      <c r="I994" t="s">
        <v>4690</v>
      </c>
    </row>
    <row r="995" spans="1:9" x14ac:dyDescent="0.25">
      <c r="A995" t="s">
        <v>12</v>
      </c>
      <c r="B995" t="s">
        <v>498</v>
      </c>
      <c r="C995" t="s">
        <v>64</v>
      </c>
      <c r="D995" t="s">
        <v>1588</v>
      </c>
      <c r="E995">
        <v>7368174</v>
      </c>
      <c r="F995" t="s">
        <v>43</v>
      </c>
      <c r="G995" s="14">
        <v>45883</v>
      </c>
      <c r="H995" t="s">
        <v>18</v>
      </c>
      <c r="I995" t="s">
        <v>5089</v>
      </c>
    </row>
    <row r="996" spans="1:9" x14ac:dyDescent="0.25">
      <c r="A996" t="s">
        <v>12</v>
      </c>
      <c r="B996" t="s">
        <v>499</v>
      </c>
      <c r="C996" t="s">
        <v>1781</v>
      </c>
      <c r="D996" t="s">
        <v>1606</v>
      </c>
      <c r="E996">
        <v>7535059</v>
      </c>
      <c r="F996" t="s">
        <v>33</v>
      </c>
      <c r="G996" s="14">
        <v>45883</v>
      </c>
      <c r="H996" t="s">
        <v>9</v>
      </c>
    </row>
    <row r="997" spans="1:9" x14ac:dyDescent="0.25">
      <c r="A997" t="s">
        <v>6</v>
      </c>
      <c r="B997" t="s">
        <v>499</v>
      </c>
      <c r="C997" t="s">
        <v>3706</v>
      </c>
      <c r="D997" t="s">
        <v>1670</v>
      </c>
      <c r="E997">
        <v>7608221</v>
      </c>
      <c r="F997" t="s">
        <v>43</v>
      </c>
      <c r="G997" s="14">
        <v>45883</v>
      </c>
      <c r="H997" t="s">
        <v>9</v>
      </c>
    </row>
    <row r="998" spans="1:9" x14ac:dyDescent="0.25">
      <c r="A998" t="s">
        <v>6</v>
      </c>
      <c r="B998" t="s">
        <v>2563</v>
      </c>
      <c r="C998" t="s">
        <v>2119</v>
      </c>
      <c r="D998" t="s">
        <v>1620</v>
      </c>
      <c r="E998">
        <v>7398265</v>
      </c>
      <c r="F998" t="s">
        <v>19</v>
      </c>
      <c r="G998" s="14">
        <v>45883</v>
      </c>
      <c r="H998" t="s">
        <v>21</v>
      </c>
      <c r="I998" t="s">
        <v>5090</v>
      </c>
    </row>
    <row r="999" spans="1:9" x14ac:dyDescent="0.25">
      <c r="A999" t="s">
        <v>12</v>
      </c>
      <c r="B999" t="s">
        <v>2563</v>
      </c>
      <c r="C999" t="s">
        <v>356</v>
      </c>
      <c r="D999" t="s">
        <v>1620</v>
      </c>
      <c r="E999">
        <v>7566778</v>
      </c>
      <c r="F999" t="s">
        <v>14</v>
      </c>
      <c r="G999" s="14">
        <v>45883</v>
      </c>
      <c r="H999" t="s">
        <v>25</v>
      </c>
      <c r="I999" t="s">
        <v>5091</v>
      </c>
    </row>
    <row r="1000" spans="1:9" x14ac:dyDescent="0.25">
      <c r="A1000" t="s">
        <v>12</v>
      </c>
      <c r="B1000" t="s">
        <v>501</v>
      </c>
      <c r="C1000" t="s">
        <v>708</v>
      </c>
      <c r="D1000" t="s">
        <v>1661</v>
      </c>
      <c r="E1000">
        <v>7613862</v>
      </c>
      <c r="F1000" t="s">
        <v>43</v>
      </c>
      <c r="G1000" s="14">
        <v>45883</v>
      </c>
      <c r="H1000" t="s">
        <v>9</v>
      </c>
    </row>
    <row r="1001" spans="1:9" x14ac:dyDescent="0.25">
      <c r="A1001" t="s">
        <v>12</v>
      </c>
      <c r="B1001" t="s">
        <v>501</v>
      </c>
      <c r="C1001" t="s">
        <v>90</v>
      </c>
      <c r="D1001" t="s">
        <v>1615</v>
      </c>
      <c r="E1001">
        <v>7500291</v>
      </c>
      <c r="F1001" t="s">
        <v>19</v>
      </c>
      <c r="G1001" s="14">
        <v>45883</v>
      </c>
      <c r="H1001" t="s">
        <v>9</v>
      </c>
    </row>
    <row r="1002" spans="1:9" x14ac:dyDescent="0.25">
      <c r="A1002" t="s">
        <v>6</v>
      </c>
      <c r="B1002" t="s">
        <v>5092</v>
      </c>
      <c r="C1002" t="s">
        <v>127</v>
      </c>
      <c r="D1002" t="s">
        <v>2293</v>
      </c>
      <c r="E1002">
        <v>7586669</v>
      </c>
      <c r="F1002" t="s">
        <v>4681</v>
      </c>
      <c r="G1002" s="14">
        <v>45883</v>
      </c>
      <c r="H1002" t="s">
        <v>9</v>
      </c>
    </row>
    <row r="1003" spans="1:9" x14ac:dyDescent="0.25">
      <c r="A1003" t="s">
        <v>12</v>
      </c>
      <c r="B1003" t="s">
        <v>502</v>
      </c>
      <c r="C1003" t="s">
        <v>503</v>
      </c>
      <c r="D1003" t="s">
        <v>1662</v>
      </c>
      <c r="E1003">
        <v>7438832</v>
      </c>
      <c r="F1003" t="s">
        <v>19</v>
      </c>
      <c r="G1003" s="14">
        <v>45883</v>
      </c>
      <c r="H1003" t="s">
        <v>9</v>
      </c>
    </row>
    <row r="1004" spans="1:9" x14ac:dyDescent="0.25">
      <c r="A1004" t="s">
        <v>12</v>
      </c>
      <c r="B1004" t="s">
        <v>5093</v>
      </c>
      <c r="C1004" t="s">
        <v>64</v>
      </c>
      <c r="D1004" t="s">
        <v>1605</v>
      </c>
      <c r="E1004">
        <v>7465267</v>
      </c>
      <c r="F1004" t="s">
        <v>4681</v>
      </c>
      <c r="G1004" s="14">
        <v>45883</v>
      </c>
      <c r="H1004" t="s">
        <v>25</v>
      </c>
      <c r="I1004" t="s">
        <v>5094</v>
      </c>
    </row>
    <row r="1005" spans="1:9" x14ac:dyDescent="0.25">
      <c r="A1005" t="s">
        <v>6</v>
      </c>
      <c r="B1005" t="s">
        <v>1782</v>
      </c>
      <c r="C1005" t="s">
        <v>1783</v>
      </c>
      <c r="D1005" t="s">
        <v>1659</v>
      </c>
      <c r="E1005">
        <v>7512744</v>
      </c>
      <c r="F1005" t="s">
        <v>38</v>
      </c>
      <c r="G1005" s="14">
        <v>45883</v>
      </c>
      <c r="H1005" t="s">
        <v>21</v>
      </c>
      <c r="I1005" t="s">
        <v>4907</v>
      </c>
    </row>
    <row r="1006" spans="1:9" x14ac:dyDescent="0.25">
      <c r="A1006" t="s">
        <v>6</v>
      </c>
      <c r="B1006" t="s">
        <v>1782</v>
      </c>
      <c r="C1006" t="s">
        <v>467</v>
      </c>
      <c r="D1006" t="s">
        <v>1659</v>
      </c>
      <c r="E1006">
        <v>7530479</v>
      </c>
      <c r="F1006" t="s">
        <v>43</v>
      </c>
      <c r="G1006" s="14">
        <v>45883</v>
      </c>
      <c r="H1006" t="s">
        <v>9</v>
      </c>
    </row>
    <row r="1007" spans="1:9" x14ac:dyDescent="0.25">
      <c r="A1007" t="s">
        <v>6</v>
      </c>
      <c r="B1007" t="s">
        <v>5095</v>
      </c>
      <c r="C1007" t="s">
        <v>381</v>
      </c>
      <c r="D1007" t="s">
        <v>2293</v>
      </c>
      <c r="E1007">
        <v>7595413</v>
      </c>
      <c r="F1007" t="s">
        <v>4688</v>
      </c>
      <c r="G1007" s="14">
        <v>45883</v>
      </c>
      <c r="H1007" t="s">
        <v>25</v>
      </c>
      <c r="I1007" t="s">
        <v>4738</v>
      </c>
    </row>
    <row r="1008" spans="1:9" x14ac:dyDescent="0.25">
      <c r="A1008" t="s">
        <v>6</v>
      </c>
      <c r="B1008" t="s">
        <v>5095</v>
      </c>
      <c r="C1008" t="s">
        <v>475</v>
      </c>
      <c r="D1008" t="s">
        <v>1580</v>
      </c>
      <c r="E1008">
        <v>7502883</v>
      </c>
      <c r="F1008" t="s">
        <v>4681</v>
      </c>
      <c r="G1008" s="14">
        <v>45883</v>
      </c>
      <c r="H1008" t="s">
        <v>21</v>
      </c>
      <c r="I1008" t="s">
        <v>4693</v>
      </c>
    </row>
    <row r="1009" spans="1:9" x14ac:dyDescent="0.25">
      <c r="A1009" t="s">
        <v>12</v>
      </c>
      <c r="B1009" t="s">
        <v>505</v>
      </c>
      <c r="C1009" t="s">
        <v>319</v>
      </c>
      <c r="D1009" t="s">
        <v>1671</v>
      </c>
      <c r="E1009">
        <v>7482721</v>
      </c>
      <c r="F1009" t="s">
        <v>19</v>
      </c>
      <c r="G1009" s="14">
        <v>45883</v>
      </c>
      <c r="H1009" t="s">
        <v>25</v>
      </c>
      <c r="I1009" t="s">
        <v>4695</v>
      </c>
    </row>
    <row r="1010" spans="1:9" x14ac:dyDescent="0.25">
      <c r="A1010" t="s">
        <v>6</v>
      </c>
      <c r="B1010" t="s">
        <v>506</v>
      </c>
      <c r="C1010" t="s">
        <v>156</v>
      </c>
      <c r="D1010" t="s">
        <v>1614</v>
      </c>
      <c r="E1010">
        <v>7109901</v>
      </c>
      <c r="F1010" t="s">
        <v>19</v>
      </c>
      <c r="G1010" s="14">
        <v>45883</v>
      </c>
      <c r="H1010" t="s">
        <v>180</v>
      </c>
      <c r="I1010" t="s">
        <v>5096</v>
      </c>
    </row>
    <row r="1011" spans="1:9" x14ac:dyDescent="0.25">
      <c r="A1011" t="s">
        <v>6</v>
      </c>
      <c r="B1011" t="s">
        <v>5097</v>
      </c>
      <c r="C1011" t="s">
        <v>1784</v>
      </c>
      <c r="D1011" t="s">
        <v>1636</v>
      </c>
      <c r="E1011">
        <v>7530221</v>
      </c>
      <c r="F1011" t="s">
        <v>4688</v>
      </c>
      <c r="G1011" s="14">
        <v>45883</v>
      </c>
      <c r="H1011" t="s">
        <v>9</v>
      </c>
    </row>
    <row r="1012" spans="1:9" x14ac:dyDescent="0.25">
      <c r="A1012" t="s">
        <v>6</v>
      </c>
      <c r="B1012" t="s">
        <v>5098</v>
      </c>
      <c r="C1012" t="s">
        <v>5099</v>
      </c>
      <c r="D1012" t="s">
        <v>2426</v>
      </c>
      <c r="E1012">
        <v>7652388</v>
      </c>
      <c r="F1012" t="s">
        <v>4688</v>
      </c>
      <c r="G1012" s="14">
        <v>45883</v>
      </c>
      <c r="H1012" t="s">
        <v>25</v>
      </c>
      <c r="I1012" t="s">
        <v>4767</v>
      </c>
    </row>
    <row r="1013" spans="1:9" x14ac:dyDescent="0.25">
      <c r="A1013" t="s">
        <v>12</v>
      </c>
      <c r="B1013" t="s">
        <v>2564</v>
      </c>
      <c r="C1013" t="s">
        <v>462</v>
      </c>
      <c r="D1013" t="s">
        <v>1675</v>
      </c>
      <c r="E1013">
        <v>7595304</v>
      </c>
      <c r="F1013" t="s">
        <v>38</v>
      </c>
      <c r="G1013" s="14">
        <v>45883</v>
      </c>
      <c r="H1013" t="s">
        <v>9</v>
      </c>
    </row>
    <row r="1014" spans="1:9" x14ac:dyDescent="0.25">
      <c r="A1014" t="s">
        <v>12</v>
      </c>
      <c r="B1014" t="s">
        <v>5100</v>
      </c>
      <c r="C1014" t="s">
        <v>645</v>
      </c>
      <c r="D1014" t="s">
        <v>1610</v>
      </c>
      <c r="E1014">
        <v>7580055</v>
      </c>
      <c r="F1014" t="s">
        <v>4681</v>
      </c>
      <c r="G1014" s="14">
        <v>45883</v>
      </c>
      <c r="H1014" t="s">
        <v>23</v>
      </c>
      <c r="I1014" t="s">
        <v>4690</v>
      </c>
    </row>
    <row r="1015" spans="1:9" x14ac:dyDescent="0.25">
      <c r="A1015" t="s">
        <v>6</v>
      </c>
      <c r="B1015" t="s">
        <v>3707</v>
      </c>
      <c r="C1015" t="s">
        <v>281</v>
      </c>
      <c r="D1015" t="s">
        <v>1634</v>
      </c>
      <c r="E1015">
        <v>7605050</v>
      </c>
      <c r="F1015" t="s">
        <v>33</v>
      </c>
      <c r="G1015" s="14">
        <v>45883</v>
      </c>
      <c r="H1015" t="s">
        <v>9</v>
      </c>
    </row>
    <row r="1016" spans="1:9" x14ac:dyDescent="0.25">
      <c r="A1016" t="s">
        <v>6</v>
      </c>
      <c r="B1016" t="s">
        <v>5101</v>
      </c>
      <c r="C1016" t="s">
        <v>120</v>
      </c>
      <c r="D1016" t="s">
        <v>1587</v>
      </c>
      <c r="E1016">
        <v>7635337</v>
      </c>
      <c r="F1016" t="s">
        <v>4681</v>
      </c>
      <c r="G1016" s="14">
        <v>45883</v>
      </c>
      <c r="H1016" t="s">
        <v>9</v>
      </c>
    </row>
    <row r="1017" spans="1:9" x14ac:dyDescent="0.25">
      <c r="A1017" t="s">
        <v>6</v>
      </c>
      <c r="B1017" t="s">
        <v>508</v>
      </c>
      <c r="C1017" t="s">
        <v>385</v>
      </c>
      <c r="D1017" t="s">
        <v>1584</v>
      </c>
      <c r="E1017">
        <v>7466564</v>
      </c>
      <c r="F1017" t="s">
        <v>14</v>
      </c>
      <c r="G1017" s="14">
        <v>45883</v>
      </c>
      <c r="H1017" t="s">
        <v>25</v>
      </c>
      <c r="I1017" t="s">
        <v>4791</v>
      </c>
    </row>
    <row r="1018" spans="1:9" x14ac:dyDescent="0.25">
      <c r="A1018" t="s">
        <v>6</v>
      </c>
      <c r="B1018" t="s">
        <v>508</v>
      </c>
      <c r="C1018" t="s">
        <v>27</v>
      </c>
      <c r="D1018" t="s">
        <v>1572</v>
      </c>
      <c r="E1018">
        <v>7258431</v>
      </c>
      <c r="F1018" t="s">
        <v>4688</v>
      </c>
      <c r="G1018" s="14">
        <v>45883</v>
      </c>
      <c r="H1018" t="s">
        <v>72</v>
      </c>
      <c r="I1018" t="s">
        <v>5102</v>
      </c>
    </row>
    <row r="1019" spans="1:9" x14ac:dyDescent="0.25">
      <c r="A1019" t="s">
        <v>6</v>
      </c>
      <c r="B1019" t="s">
        <v>510</v>
      </c>
      <c r="C1019" t="s">
        <v>126</v>
      </c>
      <c r="D1019" t="s">
        <v>1658</v>
      </c>
      <c r="E1019">
        <v>7614763</v>
      </c>
      <c r="F1019" t="s">
        <v>20</v>
      </c>
      <c r="G1019" s="14">
        <v>45883</v>
      </c>
      <c r="H1019" t="s">
        <v>9</v>
      </c>
    </row>
    <row r="1020" spans="1:9" x14ac:dyDescent="0.25">
      <c r="A1020" t="s">
        <v>6</v>
      </c>
      <c r="B1020" t="s">
        <v>510</v>
      </c>
      <c r="C1020" t="s">
        <v>173</v>
      </c>
      <c r="D1020" t="s">
        <v>1626</v>
      </c>
      <c r="E1020">
        <v>7525678</v>
      </c>
      <c r="F1020" t="s">
        <v>33</v>
      </c>
      <c r="G1020" s="14">
        <v>45883</v>
      </c>
      <c r="H1020" t="s">
        <v>9</v>
      </c>
    </row>
    <row r="1021" spans="1:9" x14ac:dyDescent="0.25">
      <c r="A1021" t="s">
        <v>6</v>
      </c>
      <c r="B1021" t="s">
        <v>510</v>
      </c>
      <c r="C1021" t="s">
        <v>161</v>
      </c>
      <c r="D1021" t="s">
        <v>1632</v>
      </c>
      <c r="E1021">
        <v>7095488</v>
      </c>
      <c r="F1021" t="s">
        <v>19</v>
      </c>
      <c r="G1021" s="14">
        <v>45883</v>
      </c>
      <c r="H1021" t="s">
        <v>101</v>
      </c>
      <c r="I1021" t="s">
        <v>5103</v>
      </c>
    </row>
    <row r="1022" spans="1:9" x14ac:dyDescent="0.25">
      <c r="A1022" t="s">
        <v>6</v>
      </c>
      <c r="B1022" t="s">
        <v>2565</v>
      </c>
      <c r="C1022" t="s">
        <v>206</v>
      </c>
      <c r="D1022" t="s">
        <v>1573</v>
      </c>
      <c r="E1022">
        <v>7576200</v>
      </c>
      <c r="F1022" t="s">
        <v>43</v>
      </c>
      <c r="G1022" s="14">
        <v>45883</v>
      </c>
      <c r="H1022" t="s">
        <v>9</v>
      </c>
    </row>
    <row r="1023" spans="1:9" x14ac:dyDescent="0.25">
      <c r="A1023" t="s">
        <v>6</v>
      </c>
      <c r="B1023" t="s">
        <v>5104</v>
      </c>
      <c r="C1023" t="s">
        <v>511</v>
      </c>
      <c r="D1023" t="s">
        <v>1623</v>
      </c>
      <c r="E1023">
        <v>7190965</v>
      </c>
      <c r="F1023" t="s">
        <v>4681</v>
      </c>
      <c r="G1023" s="14">
        <v>45883</v>
      </c>
      <c r="H1023" t="s">
        <v>25</v>
      </c>
      <c r="I1023" t="s">
        <v>5105</v>
      </c>
    </row>
    <row r="1024" spans="1:9" x14ac:dyDescent="0.25">
      <c r="A1024" t="s">
        <v>6</v>
      </c>
      <c r="B1024" t="s">
        <v>1785</v>
      </c>
      <c r="C1024" t="s">
        <v>185</v>
      </c>
      <c r="D1024" t="s">
        <v>1646</v>
      </c>
      <c r="E1024">
        <v>7526129</v>
      </c>
      <c r="F1024" t="s">
        <v>33</v>
      </c>
      <c r="G1024" s="14">
        <v>45883</v>
      </c>
      <c r="H1024" t="s">
        <v>9</v>
      </c>
    </row>
    <row r="1025" spans="1:9" x14ac:dyDescent="0.25">
      <c r="A1025" t="s">
        <v>6</v>
      </c>
      <c r="B1025" t="s">
        <v>2566</v>
      </c>
      <c r="C1025" t="s">
        <v>97</v>
      </c>
      <c r="D1025" t="s">
        <v>1596</v>
      </c>
      <c r="E1025">
        <v>7588814</v>
      </c>
      <c r="F1025" t="s">
        <v>38</v>
      </c>
      <c r="G1025" s="14">
        <v>45883</v>
      </c>
      <c r="H1025" t="s">
        <v>21</v>
      </c>
      <c r="I1025" t="s">
        <v>5106</v>
      </c>
    </row>
    <row r="1026" spans="1:9" x14ac:dyDescent="0.25">
      <c r="A1026" t="s">
        <v>6</v>
      </c>
      <c r="B1026" t="s">
        <v>2567</v>
      </c>
      <c r="C1026" t="s">
        <v>2568</v>
      </c>
      <c r="D1026" t="s">
        <v>1676</v>
      </c>
      <c r="E1026">
        <v>7614699</v>
      </c>
      <c r="F1026" t="s">
        <v>38</v>
      </c>
      <c r="G1026" s="14">
        <v>45883</v>
      </c>
      <c r="H1026" t="s">
        <v>9</v>
      </c>
    </row>
    <row r="1027" spans="1:9" x14ac:dyDescent="0.25">
      <c r="A1027" t="s">
        <v>6</v>
      </c>
      <c r="B1027" t="s">
        <v>3708</v>
      </c>
      <c r="C1027" t="s">
        <v>512</v>
      </c>
      <c r="D1027" t="s">
        <v>1592</v>
      </c>
      <c r="E1027">
        <v>7453801</v>
      </c>
      <c r="F1027" t="s">
        <v>19</v>
      </c>
      <c r="G1027" s="14">
        <v>45883</v>
      </c>
      <c r="H1027" t="s">
        <v>9</v>
      </c>
    </row>
    <row r="1028" spans="1:9" x14ac:dyDescent="0.25">
      <c r="A1028" t="s">
        <v>6</v>
      </c>
      <c r="B1028" t="s">
        <v>2569</v>
      </c>
      <c r="C1028" t="s">
        <v>320</v>
      </c>
      <c r="D1028" t="s">
        <v>1647</v>
      </c>
      <c r="E1028">
        <v>7618916</v>
      </c>
      <c r="F1028" t="s">
        <v>38</v>
      </c>
      <c r="G1028" s="14">
        <v>45883</v>
      </c>
      <c r="H1028" t="s">
        <v>23</v>
      </c>
      <c r="I1028" t="s">
        <v>4690</v>
      </c>
    </row>
    <row r="1029" spans="1:9" x14ac:dyDescent="0.25">
      <c r="A1029" t="s">
        <v>12</v>
      </c>
      <c r="B1029" t="s">
        <v>2570</v>
      </c>
      <c r="C1029" t="s">
        <v>2571</v>
      </c>
      <c r="D1029" t="s">
        <v>1617</v>
      </c>
      <c r="E1029">
        <v>7588642</v>
      </c>
      <c r="F1029" t="s">
        <v>8</v>
      </c>
      <c r="G1029" s="14">
        <v>45883</v>
      </c>
      <c r="H1029" t="s">
        <v>9</v>
      </c>
    </row>
    <row r="1030" spans="1:9" x14ac:dyDescent="0.25">
      <c r="A1030" t="s">
        <v>6</v>
      </c>
      <c r="B1030" t="s">
        <v>3709</v>
      </c>
      <c r="C1030" t="s">
        <v>3619</v>
      </c>
      <c r="D1030" t="s">
        <v>1577</v>
      </c>
      <c r="E1030">
        <v>7562939</v>
      </c>
      <c r="F1030" t="s">
        <v>19</v>
      </c>
      <c r="G1030" s="14">
        <v>45883</v>
      </c>
      <c r="H1030" t="s">
        <v>25</v>
      </c>
      <c r="I1030" t="s">
        <v>4787</v>
      </c>
    </row>
    <row r="1031" spans="1:9" x14ac:dyDescent="0.25">
      <c r="A1031" t="s">
        <v>12</v>
      </c>
      <c r="B1031" t="s">
        <v>513</v>
      </c>
      <c r="C1031" t="s">
        <v>169</v>
      </c>
      <c r="D1031" t="s">
        <v>1609</v>
      </c>
      <c r="E1031">
        <v>7434656</v>
      </c>
      <c r="F1031" t="s">
        <v>19</v>
      </c>
      <c r="G1031" s="14">
        <v>45883</v>
      </c>
      <c r="H1031" t="s">
        <v>23</v>
      </c>
      <c r="I1031" t="s">
        <v>4684</v>
      </c>
    </row>
    <row r="1032" spans="1:9" x14ac:dyDescent="0.25">
      <c r="A1032" t="s">
        <v>6</v>
      </c>
      <c r="B1032" t="s">
        <v>513</v>
      </c>
      <c r="C1032" t="s">
        <v>52</v>
      </c>
      <c r="D1032" t="s">
        <v>1575</v>
      </c>
      <c r="E1032">
        <v>7392975</v>
      </c>
      <c r="F1032" t="s">
        <v>33</v>
      </c>
      <c r="G1032" s="14">
        <v>45883</v>
      </c>
      <c r="H1032" t="s">
        <v>9</v>
      </c>
    </row>
    <row r="1033" spans="1:9" x14ac:dyDescent="0.25">
      <c r="A1033" t="s">
        <v>6</v>
      </c>
      <c r="B1033" t="s">
        <v>2572</v>
      </c>
      <c r="C1033" t="s">
        <v>39</v>
      </c>
      <c r="D1033" t="s">
        <v>1592</v>
      </c>
      <c r="E1033">
        <v>7587873</v>
      </c>
      <c r="F1033" t="s">
        <v>38</v>
      </c>
      <c r="G1033" s="14">
        <v>45883</v>
      </c>
      <c r="H1033" t="s">
        <v>9</v>
      </c>
    </row>
    <row r="1034" spans="1:9" x14ac:dyDescent="0.25">
      <c r="A1034" t="s">
        <v>6</v>
      </c>
      <c r="B1034" t="s">
        <v>3710</v>
      </c>
      <c r="C1034" t="s">
        <v>220</v>
      </c>
      <c r="D1034" t="s">
        <v>1642</v>
      </c>
      <c r="E1034">
        <v>7622884</v>
      </c>
      <c r="F1034" t="s">
        <v>33</v>
      </c>
      <c r="G1034" s="14">
        <v>45883</v>
      </c>
      <c r="H1034" t="s">
        <v>9</v>
      </c>
    </row>
    <row r="1035" spans="1:9" x14ac:dyDescent="0.25">
      <c r="A1035" t="s">
        <v>6</v>
      </c>
      <c r="B1035" t="s">
        <v>3710</v>
      </c>
      <c r="C1035" t="s">
        <v>122</v>
      </c>
      <c r="D1035" t="s">
        <v>1642</v>
      </c>
      <c r="E1035">
        <v>7622888</v>
      </c>
      <c r="F1035" t="s">
        <v>38</v>
      </c>
      <c r="G1035" s="14">
        <v>45883</v>
      </c>
      <c r="H1035" t="s">
        <v>9</v>
      </c>
    </row>
    <row r="1036" spans="1:9" x14ac:dyDescent="0.25">
      <c r="A1036" t="s">
        <v>12</v>
      </c>
      <c r="B1036" t="s">
        <v>5107</v>
      </c>
      <c r="C1036" t="s">
        <v>5108</v>
      </c>
      <c r="D1036" t="s">
        <v>1568</v>
      </c>
      <c r="E1036">
        <v>7433616</v>
      </c>
      <c r="F1036" t="s">
        <v>4681</v>
      </c>
      <c r="G1036" s="14">
        <v>45883</v>
      </c>
      <c r="H1036" t="s">
        <v>9</v>
      </c>
    </row>
    <row r="1037" spans="1:9" x14ac:dyDescent="0.25">
      <c r="A1037" t="s">
        <v>6</v>
      </c>
      <c r="B1037" t="s">
        <v>3711</v>
      </c>
      <c r="C1037" t="s">
        <v>69</v>
      </c>
      <c r="D1037" t="s">
        <v>1592</v>
      </c>
      <c r="E1037">
        <v>7414691</v>
      </c>
      <c r="F1037" t="s">
        <v>14</v>
      </c>
      <c r="G1037" s="14">
        <v>45883</v>
      </c>
      <c r="H1037" t="s">
        <v>9</v>
      </c>
    </row>
    <row r="1038" spans="1:9" x14ac:dyDescent="0.25">
      <c r="A1038" t="s">
        <v>6</v>
      </c>
      <c r="B1038" t="s">
        <v>3712</v>
      </c>
      <c r="C1038" t="s">
        <v>1050</v>
      </c>
      <c r="D1038" t="s">
        <v>3601</v>
      </c>
      <c r="E1038">
        <v>7639115</v>
      </c>
      <c r="F1038" t="s">
        <v>19</v>
      </c>
      <c r="G1038" s="14">
        <v>45883</v>
      </c>
      <c r="H1038" t="s">
        <v>9</v>
      </c>
    </row>
    <row r="1039" spans="1:9" x14ac:dyDescent="0.25">
      <c r="A1039" t="s">
        <v>6</v>
      </c>
      <c r="B1039" t="s">
        <v>3713</v>
      </c>
      <c r="C1039" t="s">
        <v>742</v>
      </c>
      <c r="D1039" t="s">
        <v>1634</v>
      </c>
      <c r="E1039">
        <v>7612529</v>
      </c>
      <c r="F1039" t="s">
        <v>33</v>
      </c>
      <c r="G1039" s="14">
        <v>45883</v>
      </c>
      <c r="H1039" t="s">
        <v>9</v>
      </c>
    </row>
    <row r="1040" spans="1:9" x14ac:dyDescent="0.25">
      <c r="A1040" t="s">
        <v>12</v>
      </c>
      <c r="B1040" t="s">
        <v>2195</v>
      </c>
      <c r="C1040" t="s">
        <v>2196</v>
      </c>
      <c r="D1040" t="s">
        <v>1675</v>
      </c>
      <c r="E1040">
        <v>7544815</v>
      </c>
      <c r="F1040" t="s">
        <v>19</v>
      </c>
      <c r="G1040" s="14">
        <v>45883</v>
      </c>
      <c r="H1040" t="s">
        <v>21</v>
      </c>
      <c r="I1040" t="s">
        <v>5109</v>
      </c>
    </row>
    <row r="1041" spans="1:9" x14ac:dyDescent="0.25">
      <c r="A1041" t="s">
        <v>12</v>
      </c>
      <c r="B1041" t="s">
        <v>5110</v>
      </c>
      <c r="C1041" t="s">
        <v>5111</v>
      </c>
      <c r="D1041" t="s">
        <v>1585</v>
      </c>
      <c r="E1041">
        <v>7295078</v>
      </c>
      <c r="F1041" t="s">
        <v>4688</v>
      </c>
      <c r="G1041" s="14">
        <v>45883</v>
      </c>
      <c r="H1041" t="s">
        <v>23</v>
      </c>
      <c r="I1041" t="s">
        <v>4690</v>
      </c>
    </row>
    <row r="1042" spans="1:9" x14ac:dyDescent="0.25">
      <c r="A1042" t="s">
        <v>6</v>
      </c>
      <c r="B1042" t="s">
        <v>5112</v>
      </c>
      <c r="C1042" t="s">
        <v>77</v>
      </c>
      <c r="D1042" t="s">
        <v>1608</v>
      </c>
      <c r="E1042">
        <v>7373410</v>
      </c>
      <c r="F1042" t="s">
        <v>4688</v>
      </c>
      <c r="G1042" s="14">
        <v>45883</v>
      </c>
      <c r="H1042" t="s">
        <v>18</v>
      </c>
      <c r="I1042" t="s">
        <v>4896</v>
      </c>
    </row>
    <row r="1043" spans="1:9" x14ac:dyDescent="0.25">
      <c r="A1043" t="s">
        <v>6</v>
      </c>
      <c r="B1043" t="s">
        <v>5112</v>
      </c>
      <c r="C1043" t="s">
        <v>1508</v>
      </c>
      <c r="D1043" t="s">
        <v>1584</v>
      </c>
      <c r="E1043">
        <v>7643748</v>
      </c>
      <c r="F1043" t="s">
        <v>4688</v>
      </c>
      <c r="G1043" s="14">
        <v>45883</v>
      </c>
      <c r="H1043" t="s">
        <v>9</v>
      </c>
    </row>
    <row r="1044" spans="1:9" x14ac:dyDescent="0.25">
      <c r="A1044" t="s">
        <v>6</v>
      </c>
      <c r="B1044" t="s">
        <v>5112</v>
      </c>
      <c r="C1044" t="s">
        <v>195</v>
      </c>
      <c r="D1044" t="s">
        <v>1608</v>
      </c>
      <c r="E1044">
        <v>7373415</v>
      </c>
      <c r="F1044" t="s">
        <v>4688</v>
      </c>
      <c r="G1044" s="14">
        <v>45883</v>
      </c>
      <c r="H1044" t="s">
        <v>18</v>
      </c>
      <c r="I1044" t="s">
        <v>5113</v>
      </c>
    </row>
    <row r="1045" spans="1:9" x14ac:dyDescent="0.25">
      <c r="A1045" t="s">
        <v>6</v>
      </c>
      <c r="B1045" t="s">
        <v>2573</v>
      </c>
      <c r="C1045" t="s">
        <v>2574</v>
      </c>
      <c r="D1045" t="s">
        <v>2426</v>
      </c>
      <c r="E1045">
        <v>7607331</v>
      </c>
      <c r="F1045" t="s">
        <v>38</v>
      </c>
      <c r="G1045" s="14">
        <v>45883</v>
      </c>
      <c r="H1045" t="s">
        <v>18</v>
      </c>
      <c r="I1045" t="s">
        <v>5114</v>
      </c>
    </row>
    <row r="1046" spans="1:9" x14ac:dyDescent="0.25">
      <c r="A1046" t="s">
        <v>12</v>
      </c>
      <c r="B1046" t="s">
        <v>514</v>
      </c>
      <c r="C1046" t="s">
        <v>459</v>
      </c>
      <c r="D1046" t="s">
        <v>1575</v>
      </c>
      <c r="E1046">
        <v>7424809</v>
      </c>
      <c r="F1046" t="s">
        <v>33</v>
      </c>
      <c r="G1046" s="14">
        <v>45883</v>
      </c>
      <c r="H1046" t="s">
        <v>9</v>
      </c>
    </row>
    <row r="1047" spans="1:9" x14ac:dyDescent="0.25">
      <c r="A1047" t="s">
        <v>12</v>
      </c>
      <c r="B1047" t="s">
        <v>514</v>
      </c>
      <c r="C1047" t="s">
        <v>3714</v>
      </c>
      <c r="D1047" t="s">
        <v>1668</v>
      </c>
      <c r="E1047">
        <v>7614815</v>
      </c>
      <c r="F1047" t="s">
        <v>4681</v>
      </c>
      <c r="G1047" s="14">
        <v>45883</v>
      </c>
      <c r="H1047" t="s">
        <v>9</v>
      </c>
    </row>
    <row r="1048" spans="1:9" x14ac:dyDescent="0.25">
      <c r="A1048" t="s">
        <v>6</v>
      </c>
      <c r="B1048" t="s">
        <v>514</v>
      </c>
      <c r="C1048" t="s">
        <v>15</v>
      </c>
      <c r="D1048" t="s">
        <v>1670</v>
      </c>
      <c r="E1048">
        <v>7615911</v>
      </c>
      <c r="F1048" t="s">
        <v>33</v>
      </c>
      <c r="G1048" s="14">
        <v>45883</v>
      </c>
      <c r="H1048" t="s">
        <v>9</v>
      </c>
    </row>
    <row r="1049" spans="1:9" x14ac:dyDescent="0.25">
      <c r="A1049" t="s">
        <v>12</v>
      </c>
      <c r="B1049" t="s">
        <v>514</v>
      </c>
      <c r="C1049" t="s">
        <v>5115</v>
      </c>
      <c r="D1049" t="s">
        <v>1649</v>
      </c>
      <c r="E1049">
        <v>7621901</v>
      </c>
      <c r="F1049" t="s">
        <v>4681</v>
      </c>
      <c r="G1049" s="14">
        <v>45883</v>
      </c>
      <c r="H1049" t="s">
        <v>9</v>
      </c>
    </row>
    <row r="1050" spans="1:9" x14ac:dyDescent="0.25">
      <c r="A1050" t="s">
        <v>6</v>
      </c>
      <c r="B1050" t="s">
        <v>5116</v>
      </c>
      <c r="C1050" t="s">
        <v>715</v>
      </c>
      <c r="D1050" t="s">
        <v>1584</v>
      </c>
      <c r="E1050">
        <v>7534492</v>
      </c>
      <c r="F1050" t="s">
        <v>4688</v>
      </c>
      <c r="G1050" s="14">
        <v>45883</v>
      </c>
      <c r="H1050" t="s">
        <v>23</v>
      </c>
      <c r="I1050" t="s">
        <v>4684</v>
      </c>
    </row>
    <row r="1051" spans="1:9" x14ac:dyDescent="0.25">
      <c r="A1051" t="s">
        <v>12</v>
      </c>
      <c r="B1051" t="s">
        <v>5117</v>
      </c>
      <c r="C1051" t="s">
        <v>561</v>
      </c>
      <c r="D1051" t="s">
        <v>1643</v>
      </c>
      <c r="E1051">
        <v>7581287</v>
      </c>
      <c r="F1051" t="s">
        <v>4681</v>
      </c>
      <c r="G1051" s="14">
        <v>45883</v>
      </c>
      <c r="H1051" t="s">
        <v>9</v>
      </c>
    </row>
    <row r="1052" spans="1:9" x14ac:dyDescent="0.25">
      <c r="A1052" t="s">
        <v>6</v>
      </c>
      <c r="B1052" t="s">
        <v>2197</v>
      </c>
      <c r="C1052" t="s">
        <v>120</v>
      </c>
      <c r="D1052" t="s">
        <v>1658</v>
      </c>
      <c r="E1052">
        <v>7528536</v>
      </c>
      <c r="F1052" t="s">
        <v>14</v>
      </c>
      <c r="G1052" s="14">
        <v>45883</v>
      </c>
      <c r="H1052" t="s">
        <v>9</v>
      </c>
    </row>
    <row r="1053" spans="1:9" x14ac:dyDescent="0.25">
      <c r="A1053" t="s">
        <v>12</v>
      </c>
      <c r="B1053" t="s">
        <v>516</v>
      </c>
      <c r="C1053" t="s">
        <v>581</v>
      </c>
      <c r="D1053" t="s">
        <v>1673</v>
      </c>
      <c r="E1053">
        <v>7618920</v>
      </c>
      <c r="F1053" t="s">
        <v>14</v>
      </c>
      <c r="G1053" s="14">
        <v>45883</v>
      </c>
      <c r="H1053" t="s">
        <v>9</v>
      </c>
    </row>
    <row r="1054" spans="1:9" x14ac:dyDescent="0.25">
      <c r="A1054" t="s">
        <v>6</v>
      </c>
      <c r="B1054" t="s">
        <v>516</v>
      </c>
      <c r="C1054" t="s">
        <v>243</v>
      </c>
      <c r="D1054" t="s">
        <v>1652</v>
      </c>
      <c r="E1054">
        <v>7629937</v>
      </c>
      <c r="F1054" t="s">
        <v>14</v>
      </c>
      <c r="G1054" s="14">
        <v>45883</v>
      </c>
      <c r="H1054" t="s">
        <v>9</v>
      </c>
    </row>
    <row r="1055" spans="1:9" x14ac:dyDescent="0.25">
      <c r="A1055" t="s">
        <v>6</v>
      </c>
      <c r="B1055" t="s">
        <v>516</v>
      </c>
      <c r="C1055" t="s">
        <v>986</v>
      </c>
      <c r="D1055" t="s">
        <v>1604</v>
      </c>
      <c r="E1055">
        <v>7649261</v>
      </c>
      <c r="F1055" t="s">
        <v>4688</v>
      </c>
      <c r="G1055" s="14">
        <v>45883</v>
      </c>
      <c r="H1055" t="s">
        <v>9</v>
      </c>
    </row>
    <row r="1056" spans="1:9" x14ac:dyDescent="0.25">
      <c r="A1056" t="s">
        <v>6</v>
      </c>
      <c r="B1056" t="s">
        <v>516</v>
      </c>
      <c r="C1056" t="s">
        <v>217</v>
      </c>
      <c r="D1056" t="s">
        <v>1655</v>
      </c>
      <c r="E1056">
        <v>7656277</v>
      </c>
      <c r="F1056" t="s">
        <v>43</v>
      </c>
      <c r="G1056" s="14">
        <v>45883</v>
      </c>
      <c r="H1056" t="s">
        <v>9</v>
      </c>
    </row>
    <row r="1057" spans="1:9" x14ac:dyDescent="0.25">
      <c r="A1057" t="s">
        <v>12</v>
      </c>
      <c r="B1057" t="s">
        <v>516</v>
      </c>
      <c r="C1057" t="s">
        <v>106</v>
      </c>
      <c r="D1057" t="s">
        <v>1577</v>
      </c>
      <c r="E1057">
        <v>7631717</v>
      </c>
      <c r="F1057" t="s">
        <v>4681</v>
      </c>
      <c r="G1057" s="14">
        <v>45883</v>
      </c>
      <c r="H1057" t="s">
        <v>9</v>
      </c>
    </row>
    <row r="1058" spans="1:9" x14ac:dyDescent="0.25">
      <c r="A1058" t="s">
        <v>6</v>
      </c>
      <c r="B1058" t="s">
        <v>5118</v>
      </c>
      <c r="C1058" t="s">
        <v>85</v>
      </c>
      <c r="D1058" t="s">
        <v>1671</v>
      </c>
      <c r="E1058">
        <v>7507710</v>
      </c>
      <c r="F1058" t="s">
        <v>4681</v>
      </c>
      <c r="G1058" s="14">
        <v>45883</v>
      </c>
      <c r="H1058" t="s">
        <v>9</v>
      </c>
    </row>
    <row r="1059" spans="1:9" x14ac:dyDescent="0.25">
      <c r="A1059" t="s">
        <v>12</v>
      </c>
      <c r="B1059" t="s">
        <v>3715</v>
      </c>
      <c r="C1059" t="s">
        <v>134</v>
      </c>
      <c r="D1059" t="s">
        <v>1579</v>
      </c>
      <c r="E1059">
        <v>7286799</v>
      </c>
      <c r="F1059" t="s">
        <v>19</v>
      </c>
      <c r="G1059" s="14">
        <v>45883</v>
      </c>
      <c r="H1059" t="s">
        <v>9</v>
      </c>
    </row>
    <row r="1060" spans="1:9" x14ac:dyDescent="0.25">
      <c r="A1060" t="s">
        <v>12</v>
      </c>
      <c r="B1060" t="s">
        <v>3715</v>
      </c>
      <c r="C1060" t="s">
        <v>171</v>
      </c>
      <c r="D1060" t="s">
        <v>1627</v>
      </c>
      <c r="E1060">
        <v>7543540</v>
      </c>
      <c r="F1060" t="s">
        <v>4681</v>
      </c>
      <c r="G1060" s="14">
        <v>45883</v>
      </c>
      <c r="H1060" t="s">
        <v>9</v>
      </c>
    </row>
    <row r="1061" spans="1:9" x14ac:dyDescent="0.25">
      <c r="A1061" t="s">
        <v>6</v>
      </c>
      <c r="B1061" t="s">
        <v>518</v>
      </c>
      <c r="C1061" t="s">
        <v>239</v>
      </c>
      <c r="D1061" t="s">
        <v>1578</v>
      </c>
      <c r="E1061">
        <v>7567383</v>
      </c>
      <c r="F1061" t="s">
        <v>8</v>
      </c>
      <c r="G1061" s="14">
        <v>45883</v>
      </c>
      <c r="H1061" t="s">
        <v>9</v>
      </c>
    </row>
    <row r="1062" spans="1:9" x14ac:dyDescent="0.25">
      <c r="A1062" t="s">
        <v>6</v>
      </c>
      <c r="B1062" t="s">
        <v>518</v>
      </c>
      <c r="C1062" t="s">
        <v>2369</v>
      </c>
      <c r="D1062" t="s">
        <v>1658</v>
      </c>
      <c r="E1062">
        <v>7580253</v>
      </c>
      <c r="F1062" t="s">
        <v>19</v>
      </c>
      <c r="G1062" s="14">
        <v>45883</v>
      </c>
      <c r="H1062" t="s">
        <v>9</v>
      </c>
    </row>
    <row r="1063" spans="1:9" x14ac:dyDescent="0.25">
      <c r="A1063" t="s">
        <v>6</v>
      </c>
      <c r="B1063" t="s">
        <v>518</v>
      </c>
      <c r="C1063" t="s">
        <v>156</v>
      </c>
      <c r="D1063" t="s">
        <v>3549</v>
      </c>
      <c r="E1063">
        <v>7623470</v>
      </c>
      <c r="F1063" t="s">
        <v>14</v>
      </c>
      <c r="G1063" s="14">
        <v>45883</v>
      </c>
      <c r="H1063" t="s">
        <v>9</v>
      </c>
    </row>
    <row r="1064" spans="1:9" x14ac:dyDescent="0.25">
      <c r="A1064" t="s">
        <v>6</v>
      </c>
      <c r="B1064" t="s">
        <v>2575</v>
      </c>
      <c r="C1064" t="s">
        <v>150</v>
      </c>
      <c r="D1064" t="s">
        <v>1605</v>
      </c>
      <c r="E1064">
        <v>7612275</v>
      </c>
      <c r="F1064" t="s">
        <v>38</v>
      </c>
      <c r="G1064" s="14">
        <v>45883</v>
      </c>
      <c r="H1064" t="s">
        <v>23</v>
      </c>
      <c r="I1064" t="s">
        <v>4690</v>
      </c>
    </row>
    <row r="1065" spans="1:9" x14ac:dyDescent="0.25">
      <c r="A1065" t="s">
        <v>6</v>
      </c>
      <c r="B1065" t="s">
        <v>3716</v>
      </c>
      <c r="C1065" t="s">
        <v>3717</v>
      </c>
      <c r="D1065" t="s">
        <v>1608</v>
      </c>
      <c r="E1065">
        <v>7640088</v>
      </c>
      <c r="F1065" t="s">
        <v>43</v>
      </c>
      <c r="G1065" s="14">
        <v>45883</v>
      </c>
      <c r="H1065" t="s">
        <v>9</v>
      </c>
    </row>
    <row r="1066" spans="1:9" x14ac:dyDescent="0.25">
      <c r="A1066" t="s">
        <v>6</v>
      </c>
      <c r="B1066" t="s">
        <v>3716</v>
      </c>
      <c r="C1066" t="s">
        <v>384</v>
      </c>
      <c r="D1066" t="s">
        <v>1608</v>
      </c>
      <c r="E1066">
        <v>7640090</v>
      </c>
      <c r="F1066" t="s">
        <v>20</v>
      </c>
      <c r="G1066" s="14">
        <v>45883</v>
      </c>
      <c r="H1066" t="s">
        <v>9</v>
      </c>
    </row>
    <row r="1067" spans="1:9" x14ac:dyDescent="0.25">
      <c r="A1067" t="s">
        <v>6</v>
      </c>
      <c r="B1067" t="s">
        <v>3716</v>
      </c>
      <c r="C1067" t="s">
        <v>3718</v>
      </c>
      <c r="D1067" t="s">
        <v>1608</v>
      </c>
      <c r="E1067">
        <v>7640087</v>
      </c>
      <c r="F1067" t="s">
        <v>8</v>
      </c>
      <c r="G1067" s="14">
        <v>45883</v>
      </c>
      <c r="H1067" t="s">
        <v>9</v>
      </c>
    </row>
    <row r="1068" spans="1:9" x14ac:dyDescent="0.25">
      <c r="A1068" t="s">
        <v>12</v>
      </c>
      <c r="B1068" t="s">
        <v>2576</v>
      </c>
      <c r="C1068" t="s">
        <v>891</v>
      </c>
      <c r="D1068" t="s">
        <v>1593</v>
      </c>
      <c r="E1068">
        <v>7572959</v>
      </c>
      <c r="F1068" t="s">
        <v>43</v>
      </c>
      <c r="G1068" s="14">
        <v>45883</v>
      </c>
      <c r="H1068" t="s">
        <v>9</v>
      </c>
    </row>
    <row r="1069" spans="1:9" x14ac:dyDescent="0.25">
      <c r="A1069" t="s">
        <v>6</v>
      </c>
      <c r="B1069" t="s">
        <v>5119</v>
      </c>
      <c r="C1069" t="s">
        <v>5120</v>
      </c>
      <c r="D1069" t="s">
        <v>1626</v>
      </c>
      <c r="E1069">
        <v>7634727</v>
      </c>
      <c r="F1069" t="s">
        <v>4681</v>
      </c>
      <c r="G1069" s="14">
        <v>45883</v>
      </c>
      <c r="H1069" t="s">
        <v>9</v>
      </c>
    </row>
    <row r="1070" spans="1:9" x14ac:dyDescent="0.25">
      <c r="A1070" t="s">
        <v>6</v>
      </c>
      <c r="B1070" t="s">
        <v>5121</v>
      </c>
      <c r="C1070" t="s">
        <v>632</v>
      </c>
      <c r="D1070" t="s">
        <v>1635</v>
      </c>
      <c r="E1070">
        <v>7225492</v>
      </c>
      <c r="F1070" t="s">
        <v>4681</v>
      </c>
      <c r="G1070" s="14">
        <v>45883</v>
      </c>
      <c r="H1070" t="s">
        <v>9</v>
      </c>
    </row>
    <row r="1071" spans="1:9" x14ac:dyDescent="0.25">
      <c r="A1071" t="s">
        <v>6</v>
      </c>
      <c r="B1071" t="s">
        <v>5122</v>
      </c>
      <c r="C1071" t="s">
        <v>155</v>
      </c>
      <c r="D1071" t="s">
        <v>1655</v>
      </c>
      <c r="E1071">
        <v>7499225</v>
      </c>
      <c r="F1071" t="s">
        <v>4681</v>
      </c>
      <c r="G1071" s="14">
        <v>45883</v>
      </c>
      <c r="H1071" t="s">
        <v>9</v>
      </c>
    </row>
    <row r="1072" spans="1:9" x14ac:dyDescent="0.25">
      <c r="A1072" t="s">
        <v>6</v>
      </c>
      <c r="B1072" t="s">
        <v>5123</v>
      </c>
      <c r="C1072" t="s">
        <v>5124</v>
      </c>
      <c r="D1072" t="s">
        <v>3561</v>
      </c>
      <c r="E1072">
        <v>7605640</v>
      </c>
      <c r="F1072" t="s">
        <v>4681</v>
      </c>
      <c r="G1072" s="14">
        <v>45883</v>
      </c>
      <c r="H1072" t="s">
        <v>9</v>
      </c>
    </row>
    <row r="1073" spans="1:9" x14ac:dyDescent="0.25">
      <c r="A1073" t="s">
        <v>6</v>
      </c>
      <c r="B1073" t="s">
        <v>2577</v>
      </c>
      <c r="C1073" t="s">
        <v>728</v>
      </c>
      <c r="D1073" t="s">
        <v>1574</v>
      </c>
      <c r="E1073">
        <v>7621766</v>
      </c>
      <c r="F1073" t="s">
        <v>38</v>
      </c>
      <c r="G1073" s="14">
        <v>45883</v>
      </c>
      <c r="H1073" t="s">
        <v>9</v>
      </c>
    </row>
    <row r="1074" spans="1:9" x14ac:dyDescent="0.25">
      <c r="A1074" t="s">
        <v>12</v>
      </c>
      <c r="B1074" t="s">
        <v>521</v>
      </c>
      <c r="C1074" t="s">
        <v>143</v>
      </c>
      <c r="D1074" t="s">
        <v>1575</v>
      </c>
      <c r="E1074">
        <v>7361696</v>
      </c>
      <c r="F1074" t="s">
        <v>19</v>
      </c>
      <c r="G1074" s="14">
        <v>45883</v>
      </c>
      <c r="H1074" t="s">
        <v>21</v>
      </c>
      <c r="I1074" t="s">
        <v>5125</v>
      </c>
    </row>
    <row r="1075" spans="1:9" x14ac:dyDescent="0.25">
      <c r="A1075" t="s">
        <v>6</v>
      </c>
      <c r="B1075" t="s">
        <v>521</v>
      </c>
      <c r="C1075" t="s">
        <v>121</v>
      </c>
      <c r="D1075" t="s">
        <v>1575</v>
      </c>
      <c r="E1075">
        <v>7332812</v>
      </c>
      <c r="F1075" t="s">
        <v>43</v>
      </c>
      <c r="G1075" s="14">
        <v>45883</v>
      </c>
      <c r="H1075" t="s">
        <v>21</v>
      </c>
      <c r="I1075" t="s">
        <v>5126</v>
      </c>
    </row>
    <row r="1076" spans="1:9" x14ac:dyDescent="0.25">
      <c r="A1076" t="s">
        <v>6</v>
      </c>
      <c r="B1076" t="s">
        <v>3719</v>
      </c>
      <c r="C1076" t="s">
        <v>206</v>
      </c>
      <c r="D1076" t="s">
        <v>1690</v>
      </c>
      <c r="E1076">
        <v>7646853</v>
      </c>
      <c r="F1076" t="s">
        <v>20</v>
      </c>
      <c r="G1076" s="14">
        <v>45883</v>
      </c>
      <c r="H1076" t="s">
        <v>9</v>
      </c>
    </row>
    <row r="1077" spans="1:9" x14ac:dyDescent="0.25">
      <c r="A1077" t="s">
        <v>6</v>
      </c>
      <c r="B1077" t="s">
        <v>522</v>
      </c>
      <c r="C1077" t="s">
        <v>523</v>
      </c>
      <c r="D1077" t="s">
        <v>1611</v>
      </c>
      <c r="E1077">
        <v>7379182</v>
      </c>
      <c r="F1077" t="s">
        <v>14</v>
      </c>
      <c r="G1077" s="14">
        <v>45883</v>
      </c>
      <c r="H1077" t="s">
        <v>25</v>
      </c>
      <c r="I1077" t="s">
        <v>5127</v>
      </c>
    </row>
    <row r="1078" spans="1:9" x14ac:dyDescent="0.25">
      <c r="A1078" t="s">
        <v>12</v>
      </c>
      <c r="B1078" t="s">
        <v>524</v>
      </c>
      <c r="C1078" t="s">
        <v>350</v>
      </c>
      <c r="D1078" t="s">
        <v>1678</v>
      </c>
      <c r="E1078">
        <v>7541752</v>
      </c>
      <c r="F1078" t="s">
        <v>43</v>
      </c>
      <c r="G1078" s="14">
        <v>45883</v>
      </c>
      <c r="H1078" t="s">
        <v>9</v>
      </c>
    </row>
    <row r="1079" spans="1:9" x14ac:dyDescent="0.25">
      <c r="A1079" t="s">
        <v>12</v>
      </c>
      <c r="B1079" t="s">
        <v>524</v>
      </c>
      <c r="C1079" t="s">
        <v>24</v>
      </c>
      <c r="D1079" t="s">
        <v>1678</v>
      </c>
      <c r="E1079">
        <v>7468640</v>
      </c>
      <c r="F1079" t="s">
        <v>19</v>
      </c>
      <c r="G1079" s="14">
        <v>45883</v>
      </c>
      <c r="H1079" t="s">
        <v>23</v>
      </c>
      <c r="I1079" t="s">
        <v>4690</v>
      </c>
    </row>
    <row r="1080" spans="1:9" x14ac:dyDescent="0.25">
      <c r="A1080" t="s">
        <v>6</v>
      </c>
      <c r="B1080" t="s">
        <v>5128</v>
      </c>
      <c r="C1080" t="s">
        <v>195</v>
      </c>
      <c r="D1080" t="s">
        <v>1606</v>
      </c>
      <c r="E1080">
        <v>7655114</v>
      </c>
      <c r="F1080" t="s">
        <v>33</v>
      </c>
      <c r="G1080" s="14">
        <v>45883</v>
      </c>
      <c r="H1080" t="s">
        <v>9</v>
      </c>
    </row>
    <row r="1081" spans="1:9" x14ac:dyDescent="0.25">
      <c r="A1081" t="s">
        <v>6</v>
      </c>
      <c r="B1081" t="s">
        <v>525</v>
      </c>
      <c r="C1081" t="s">
        <v>97</v>
      </c>
      <c r="D1081" t="s">
        <v>1618</v>
      </c>
      <c r="E1081">
        <v>7456323</v>
      </c>
      <c r="F1081" t="s">
        <v>14</v>
      </c>
      <c r="G1081" s="14">
        <v>45883</v>
      </c>
      <c r="H1081" t="s">
        <v>9</v>
      </c>
    </row>
    <row r="1082" spans="1:9" x14ac:dyDescent="0.25">
      <c r="A1082" t="s">
        <v>12</v>
      </c>
      <c r="B1082" t="s">
        <v>525</v>
      </c>
      <c r="C1082" t="s">
        <v>526</v>
      </c>
      <c r="D1082" t="s">
        <v>1618</v>
      </c>
      <c r="E1082">
        <v>7316623</v>
      </c>
      <c r="F1082" t="s">
        <v>4688</v>
      </c>
      <c r="G1082" s="14">
        <v>45883</v>
      </c>
      <c r="H1082" t="s">
        <v>23</v>
      </c>
      <c r="I1082" t="s">
        <v>4690</v>
      </c>
    </row>
    <row r="1083" spans="1:9" x14ac:dyDescent="0.25">
      <c r="A1083" t="s">
        <v>6</v>
      </c>
      <c r="B1083" t="s">
        <v>2198</v>
      </c>
      <c r="C1083" t="s">
        <v>2578</v>
      </c>
      <c r="D1083" t="s">
        <v>1596</v>
      </c>
      <c r="E1083">
        <v>7623522</v>
      </c>
      <c r="F1083" t="s">
        <v>14</v>
      </c>
      <c r="G1083" s="14">
        <v>45883</v>
      </c>
      <c r="H1083" t="s">
        <v>9</v>
      </c>
    </row>
    <row r="1084" spans="1:9" x14ac:dyDescent="0.25">
      <c r="A1084" t="s">
        <v>12</v>
      </c>
      <c r="B1084" t="s">
        <v>2579</v>
      </c>
      <c r="C1084" t="s">
        <v>75</v>
      </c>
      <c r="D1084" t="s">
        <v>1591</v>
      </c>
      <c r="E1084">
        <v>7610312</v>
      </c>
      <c r="F1084" t="s">
        <v>38</v>
      </c>
      <c r="G1084" s="14">
        <v>45883</v>
      </c>
      <c r="H1084" t="s">
        <v>9</v>
      </c>
    </row>
    <row r="1085" spans="1:9" x14ac:dyDescent="0.25">
      <c r="A1085" t="s">
        <v>6</v>
      </c>
      <c r="B1085" t="s">
        <v>2199</v>
      </c>
      <c r="C1085" t="s">
        <v>359</v>
      </c>
      <c r="D1085" t="s">
        <v>4740</v>
      </c>
      <c r="E1085">
        <v>7428490</v>
      </c>
      <c r="F1085" t="s">
        <v>14</v>
      </c>
      <c r="G1085" s="14">
        <v>45883</v>
      </c>
      <c r="H1085" t="s">
        <v>25</v>
      </c>
      <c r="I1085" t="s">
        <v>4754</v>
      </c>
    </row>
    <row r="1086" spans="1:9" x14ac:dyDescent="0.25">
      <c r="A1086" t="s">
        <v>12</v>
      </c>
      <c r="B1086" t="s">
        <v>2199</v>
      </c>
      <c r="C1086" t="s">
        <v>2580</v>
      </c>
      <c r="D1086" t="s">
        <v>1592</v>
      </c>
      <c r="E1086">
        <v>7587852</v>
      </c>
      <c r="F1086" t="s">
        <v>4681</v>
      </c>
      <c r="G1086" s="14">
        <v>45883</v>
      </c>
      <c r="H1086" t="s">
        <v>9</v>
      </c>
    </row>
    <row r="1087" spans="1:9" x14ac:dyDescent="0.25">
      <c r="A1087" t="s">
        <v>6</v>
      </c>
      <c r="B1087" t="s">
        <v>2581</v>
      </c>
      <c r="C1087" t="s">
        <v>384</v>
      </c>
      <c r="D1087" t="s">
        <v>1626</v>
      </c>
      <c r="E1087">
        <v>7616736</v>
      </c>
      <c r="F1087" t="s">
        <v>14</v>
      </c>
      <c r="G1087" s="14">
        <v>45883</v>
      </c>
      <c r="H1087" t="s">
        <v>9</v>
      </c>
    </row>
    <row r="1088" spans="1:9" x14ac:dyDescent="0.25">
      <c r="A1088" t="s">
        <v>12</v>
      </c>
      <c r="B1088" t="s">
        <v>527</v>
      </c>
      <c r="C1088" t="s">
        <v>304</v>
      </c>
      <c r="D1088" t="s">
        <v>1642</v>
      </c>
      <c r="E1088">
        <v>6972026</v>
      </c>
      <c r="F1088" t="s">
        <v>4681</v>
      </c>
      <c r="G1088" s="14">
        <v>45883</v>
      </c>
      <c r="H1088" t="s">
        <v>5129</v>
      </c>
      <c r="I1088" t="s">
        <v>5130</v>
      </c>
    </row>
    <row r="1089" spans="1:9" x14ac:dyDescent="0.25">
      <c r="A1089" t="s">
        <v>6</v>
      </c>
      <c r="B1089" t="s">
        <v>527</v>
      </c>
      <c r="C1089" t="s">
        <v>195</v>
      </c>
      <c r="D1089" t="s">
        <v>1662</v>
      </c>
      <c r="E1089">
        <v>7538710</v>
      </c>
      <c r="F1089" t="s">
        <v>20</v>
      </c>
      <c r="G1089" s="14">
        <v>45883</v>
      </c>
      <c r="H1089" t="s">
        <v>9</v>
      </c>
    </row>
    <row r="1090" spans="1:9" x14ac:dyDescent="0.25">
      <c r="A1090" t="s">
        <v>6</v>
      </c>
      <c r="B1090" t="s">
        <v>527</v>
      </c>
      <c r="C1090" t="s">
        <v>59</v>
      </c>
      <c r="D1090" t="s">
        <v>1598</v>
      </c>
      <c r="E1090">
        <v>7221319</v>
      </c>
      <c r="F1090" t="s">
        <v>4688</v>
      </c>
      <c r="G1090" s="14">
        <v>45883</v>
      </c>
      <c r="H1090" t="s">
        <v>25</v>
      </c>
      <c r="I1090" t="s">
        <v>5131</v>
      </c>
    </row>
    <row r="1091" spans="1:9" x14ac:dyDescent="0.25">
      <c r="A1091" t="s">
        <v>6</v>
      </c>
      <c r="B1091" t="s">
        <v>5132</v>
      </c>
      <c r="C1091" t="s">
        <v>422</v>
      </c>
      <c r="D1091" t="s">
        <v>1583</v>
      </c>
      <c r="E1091">
        <v>7515497</v>
      </c>
      <c r="F1091" t="s">
        <v>4681</v>
      </c>
      <c r="G1091" s="14">
        <v>45883</v>
      </c>
      <c r="H1091" t="s">
        <v>9</v>
      </c>
    </row>
    <row r="1092" spans="1:9" x14ac:dyDescent="0.25">
      <c r="A1092" t="s">
        <v>6</v>
      </c>
      <c r="B1092" t="s">
        <v>5132</v>
      </c>
      <c r="C1092" t="s">
        <v>239</v>
      </c>
      <c r="D1092" t="s">
        <v>1568</v>
      </c>
      <c r="E1092">
        <v>7565071</v>
      </c>
      <c r="F1092" t="s">
        <v>4688</v>
      </c>
      <c r="G1092" s="14">
        <v>45883</v>
      </c>
      <c r="H1092" t="s">
        <v>9</v>
      </c>
    </row>
    <row r="1093" spans="1:9" x14ac:dyDescent="0.25">
      <c r="A1093" t="s">
        <v>6</v>
      </c>
      <c r="B1093" t="s">
        <v>2582</v>
      </c>
      <c r="C1093" t="s">
        <v>2583</v>
      </c>
      <c r="D1093" t="s">
        <v>1590</v>
      </c>
      <c r="E1093">
        <v>7617738</v>
      </c>
      <c r="F1093" t="s">
        <v>43</v>
      </c>
      <c r="G1093" s="14">
        <v>45883</v>
      </c>
      <c r="H1093" t="s">
        <v>9</v>
      </c>
    </row>
    <row r="1094" spans="1:9" x14ac:dyDescent="0.25">
      <c r="A1094" t="s">
        <v>6</v>
      </c>
      <c r="B1094" t="s">
        <v>5133</v>
      </c>
      <c r="C1094" t="s">
        <v>126</v>
      </c>
      <c r="D1094" t="s">
        <v>1581</v>
      </c>
      <c r="E1094">
        <v>7536906</v>
      </c>
      <c r="F1094" t="s">
        <v>4681</v>
      </c>
      <c r="G1094" s="14">
        <v>45883</v>
      </c>
      <c r="H1094" t="s">
        <v>9</v>
      </c>
    </row>
    <row r="1095" spans="1:9" x14ac:dyDescent="0.25">
      <c r="A1095" t="s">
        <v>6</v>
      </c>
      <c r="B1095" t="s">
        <v>3720</v>
      </c>
      <c r="C1095" t="s">
        <v>136</v>
      </c>
      <c r="D1095" t="s">
        <v>1650</v>
      </c>
      <c r="E1095">
        <v>7563258</v>
      </c>
      <c r="F1095" t="s">
        <v>19</v>
      </c>
      <c r="G1095" s="14">
        <v>45883</v>
      </c>
      <c r="H1095" t="s">
        <v>25</v>
      </c>
      <c r="I1095" t="s">
        <v>4738</v>
      </c>
    </row>
    <row r="1096" spans="1:9" x14ac:dyDescent="0.25">
      <c r="A1096" t="s">
        <v>6</v>
      </c>
      <c r="B1096" t="s">
        <v>2584</v>
      </c>
      <c r="C1096" t="s">
        <v>2585</v>
      </c>
      <c r="D1096" t="s">
        <v>1626</v>
      </c>
      <c r="E1096">
        <v>7601309</v>
      </c>
      <c r="F1096" t="s">
        <v>33</v>
      </c>
      <c r="G1096" s="14">
        <v>45883</v>
      </c>
      <c r="H1096" t="s">
        <v>9</v>
      </c>
    </row>
    <row r="1097" spans="1:9" x14ac:dyDescent="0.25">
      <c r="A1097" t="s">
        <v>6</v>
      </c>
      <c r="B1097" t="s">
        <v>3721</v>
      </c>
      <c r="C1097" t="s">
        <v>126</v>
      </c>
      <c r="D1097" t="s">
        <v>1574</v>
      </c>
      <c r="E1097">
        <v>7646039</v>
      </c>
      <c r="F1097" t="s">
        <v>19</v>
      </c>
      <c r="G1097" s="14">
        <v>45883</v>
      </c>
      <c r="H1097" t="s">
        <v>9</v>
      </c>
    </row>
    <row r="1098" spans="1:9" x14ac:dyDescent="0.25">
      <c r="A1098" t="s">
        <v>6</v>
      </c>
      <c r="B1098" t="s">
        <v>1786</v>
      </c>
      <c r="C1098" t="s">
        <v>405</v>
      </c>
      <c r="D1098" t="s">
        <v>1596</v>
      </c>
      <c r="E1098">
        <v>7515637</v>
      </c>
      <c r="F1098" t="s">
        <v>33</v>
      </c>
      <c r="G1098" s="14">
        <v>45883</v>
      </c>
      <c r="H1098" t="s">
        <v>9</v>
      </c>
    </row>
    <row r="1099" spans="1:9" x14ac:dyDescent="0.25">
      <c r="A1099" t="s">
        <v>12</v>
      </c>
      <c r="B1099" t="s">
        <v>2586</v>
      </c>
      <c r="C1099" t="s">
        <v>2587</v>
      </c>
      <c r="D1099" t="s">
        <v>1614</v>
      </c>
      <c r="E1099">
        <v>7628668</v>
      </c>
      <c r="F1099" t="s">
        <v>43</v>
      </c>
      <c r="G1099" s="14">
        <v>45883</v>
      </c>
      <c r="H1099" t="s">
        <v>23</v>
      </c>
      <c r="I1099" t="s">
        <v>4690</v>
      </c>
    </row>
    <row r="1100" spans="1:9" x14ac:dyDescent="0.25">
      <c r="A1100" t="s">
        <v>6</v>
      </c>
      <c r="B1100" t="s">
        <v>2588</v>
      </c>
      <c r="C1100" t="s">
        <v>1116</v>
      </c>
      <c r="D1100" t="s">
        <v>2404</v>
      </c>
      <c r="E1100">
        <v>7607795</v>
      </c>
      <c r="F1100" t="s">
        <v>38</v>
      </c>
      <c r="G1100" s="14">
        <v>45883</v>
      </c>
      <c r="H1100" t="s">
        <v>9</v>
      </c>
    </row>
    <row r="1101" spans="1:9" x14ac:dyDescent="0.25">
      <c r="A1101" t="s">
        <v>6</v>
      </c>
      <c r="B1101" t="s">
        <v>5134</v>
      </c>
      <c r="C1101" t="s">
        <v>11</v>
      </c>
      <c r="D1101" t="s">
        <v>1608</v>
      </c>
      <c r="E1101">
        <v>7587665</v>
      </c>
      <c r="F1101" t="s">
        <v>4688</v>
      </c>
      <c r="G1101" s="14">
        <v>45883</v>
      </c>
      <c r="H1101" t="s">
        <v>9</v>
      </c>
    </row>
    <row r="1102" spans="1:9" x14ac:dyDescent="0.25">
      <c r="A1102" t="s">
        <v>12</v>
      </c>
      <c r="B1102" t="s">
        <v>1787</v>
      </c>
      <c r="C1102" t="s">
        <v>1788</v>
      </c>
      <c r="D1102" t="s">
        <v>1581</v>
      </c>
      <c r="E1102">
        <v>7540668</v>
      </c>
      <c r="F1102" t="s">
        <v>14</v>
      </c>
      <c r="G1102" s="14">
        <v>45883</v>
      </c>
      <c r="H1102" t="s">
        <v>9</v>
      </c>
    </row>
    <row r="1103" spans="1:9" x14ac:dyDescent="0.25">
      <c r="A1103" t="s">
        <v>6</v>
      </c>
      <c r="B1103" t="s">
        <v>2589</v>
      </c>
      <c r="C1103" t="s">
        <v>217</v>
      </c>
      <c r="D1103" t="s">
        <v>1613</v>
      </c>
      <c r="E1103">
        <v>7595893</v>
      </c>
      <c r="F1103" t="s">
        <v>43</v>
      </c>
      <c r="G1103" s="14">
        <v>45883</v>
      </c>
      <c r="H1103" t="s">
        <v>9</v>
      </c>
    </row>
    <row r="1104" spans="1:9" x14ac:dyDescent="0.25">
      <c r="A1104" t="s">
        <v>12</v>
      </c>
      <c r="B1104" t="s">
        <v>5135</v>
      </c>
      <c r="C1104" t="s">
        <v>529</v>
      </c>
      <c r="D1104" t="s">
        <v>1608</v>
      </c>
      <c r="E1104">
        <v>7446484</v>
      </c>
      <c r="F1104" t="s">
        <v>4688</v>
      </c>
      <c r="G1104" s="14">
        <v>45883</v>
      </c>
      <c r="H1104" t="s">
        <v>101</v>
      </c>
      <c r="I1104" t="s">
        <v>5136</v>
      </c>
    </row>
    <row r="1105" spans="1:9" x14ac:dyDescent="0.25">
      <c r="A1105" t="s">
        <v>12</v>
      </c>
      <c r="B1105" t="s">
        <v>530</v>
      </c>
      <c r="C1105" t="s">
        <v>30</v>
      </c>
      <c r="D1105" t="s">
        <v>1610</v>
      </c>
      <c r="E1105">
        <v>7434580</v>
      </c>
      <c r="F1105" t="s">
        <v>14</v>
      </c>
      <c r="G1105" s="14">
        <v>45883</v>
      </c>
      <c r="H1105" t="s">
        <v>21</v>
      </c>
      <c r="I1105" t="s">
        <v>4983</v>
      </c>
    </row>
    <row r="1106" spans="1:9" x14ac:dyDescent="0.25">
      <c r="A1106" t="s">
        <v>12</v>
      </c>
      <c r="B1106" t="s">
        <v>531</v>
      </c>
      <c r="C1106" t="s">
        <v>631</v>
      </c>
      <c r="D1106" t="s">
        <v>1606</v>
      </c>
      <c r="E1106">
        <v>7535060</v>
      </c>
      <c r="F1106" t="s">
        <v>33</v>
      </c>
      <c r="G1106" s="14">
        <v>45883</v>
      </c>
      <c r="H1106" t="s">
        <v>9</v>
      </c>
    </row>
    <row r="1107" spans="1:9" x14ac:dyDescent="0.25">
      <c r="A1107" t="s">
        <v>6</v>
      </c>
      <c r="B1107" t="s">
        <v>531</v>
      </c>
      <c r="C1107" t="s">
        <v>69</v>
      </c>
      <c r="D1107" t="s">
        <v>1641</v>
      </c>
      <c r="E1107">
        <v>7476110</v>
      </c>
      <c r="F1107" t="s">
        <v>43</v>
      </c>
      <c r="G1107" s="14">
        <v>45883</v>
      </c>
      <c r="H1107" t="s">
        <v>25</v>
      </c>
      <c r="I1107" t="s">
        <v>5008</v>
      </c>
    </row>
    <row r="1108" spans="1:9" x14ac:dyDescent="0.25">
      <c r="A1108" t="s">
        <v>6</v>
      </c>
      <c r="B1108" t="s">
        <v>532</v>
      </c>
      <c r="C1108" t="s">
        <v>78</v>
      </c>
      <c r="D1108" t="s">
        <v>1665</v>
      </c>
      <c r="E1108">
        <v>7375219</v>
      </c>
      <c r="F1108" t="s">
        <v>19</v>
      </c>
      <c r="G1108" s="14">
        <v>45883</v>
      </c>
      <c r="H1108" t="s">
        <v>23</v>
      </c>
      <c r="I1108" t="s">
        <v>4684</v>
      </c>
    </row>
    <row r="1109" spans="1:9" x14ac:dyDescent="0.25">
      <c r="A1109" t="s">
        <v>12</v>
      </c>
      <c r="B1109" t="s">
        <v>532</v>
      </c>
      <c r="C1109" t="s">
        <v>153</v>
      </c>
      <c r="D1109" t="s">
        <v>1581</v>
      </c>
      <c r="E1109">
        <v>7644063</v>
      </c>
      <c r="F1109" t="s">
        <v>19</v>
      </c>
      <c r="G1109" s="14">
        <v>45883</v>
      </c>
      <c r="H1109" t="s">
        <v>9</v>
      </c>
    </row>
    <row r="1110" spans="1:9" x14ac:dyDescent="0.25">
      <c r="A1110" t="s">
        <v>6</v>
      </c>
      <c r="B1110" t="s">
        <v>532</v>
      </c>
      <c r="C1110" t="s">
        <v>206</v>
      </c>
      <c r="D1110" t="s">
        <v>1584</v>
      </c>
      <c r="E1110">
        <v>7627976</v>
      </c>
      <c r="F1110" t="s">
        <v>38</v>
      </c>
      <c r="G1110" s="14">
        <v>45883</v>
      </c>
      <c r="H1110" t="s">
        <v>25</v>
      </c>
      <c r="I1110" t="s">
        <v>4695</v>
      </c>
    </row>
    <row r="1111" spans="1:9" x14ac:dyDescent="0.25">
      <c r="A1111" t="s">
        <v>6</v>
      </c>
      <c r="B1111" t="s">
        <v>532</v>
      </c>
      <c r="C1111" t="s">
        <v>206</v>
      </c>
      <c r="D1111" t="s">
        <v>1665</v>
      </c>
      <c r="E1111">
        <v>7520708</v>
      </c>
      <c r="F1111" t="s">
        <v>14</v>
      </c>
      <c r="G1111" s="14">
        <v>45883</v>
      </c>
      <c r="H1111" t="s">
        <v>9</v>
      </c>
    </row>
    <row r="1112" spans="1:9" x14ac:dyDescent="0.25">
      <c r="A1112" t="s">
        <v>12</v>
      </c>
      <c r="B1112" t="s">
        <v>532</v>
      </c>
      <c r="C1112" t="s">
        <v>356</v>
      </c>
      <c r="D1112" t="s">
        <v>1641</v>
      </c>
      <c r="E1112">
        <v>7581427</v>
      </c>
      <c r="F1112" t="s">
        <v>38</v>
      </c>
      <c r="G1112" s="14">
        <v>45883</v>
      </c>
      <c r="H1112" t="s">
        <v>9</v>
      </c>
    </row>
    <row r="1113" spans="1:9" x14ac:dyDescent="0.25">
      <c r="A1113" t="s">
        <v>6</v>
      </c>
      <c r="B1113" t="s">
        <v>533</v>
      </c>
      <c r="C1113" t="s">
        <v>156</v>
      </c>
      <c r="D1113" t="s">
        <v>1642</v>
      </c>
      <c r="E1113">
        <v>7465877</v>
      </c>
      <c r="F1113" t="s">
        <v>33</v>
      </c>
      <c r="G1113" s="14">
        <v>45883</v>
      </c>
      <c r="H1113" t="s">
        <v>9</v>
      </c>
    </row>
    <row r="1114" spans="1:9" x14ac:dyDescent="0.25">
      <c r="A1114" t="s">
        <v>6</v>
      </c>
      <c r="B1114" t="s">
        <v>2590</v>
      </c>
      <c r="C1114" t="s">
        <v>2591</v>
      </c>
      <c r="D1114" t="s">
        <v>1632</v>
      </c>
      <c r="E1114">
        <v>7571239</v>
      </c>
      <c r="F1114" t="s">
        <v>8</v>
      </c>
      <c r="G1114" s="14">
        <v>45883</v>
      </c>
      <c r="H1114" t="s">
        <v>9</v>
      </c>
    </row>
    <row r="1115" spans="1:9" x14ac:dyDescent="0.25">
      <c r="A1115" t="s">
        <v>6</v>
      </c>
      <c r="B1115" t="s">
        <v>2590</v>
      </c>
      <c r="C1115" t="s">
        <v>366</v>
      </c>
      <c r="D1115" t="s">
        <v>1632</v>
      </c>
      <c r="E1115">
        <v>7559624</v>
      </c>
      <c r="F1115" t="s">
        <v>20</v>
      </c>
      <c r="G1115" s="14">
        <v>45883</v>
      </c>
      <c r="H1115" t="s">
        <v>9</v>
      </c>
    </row>
    <row r="1116" spans="1:9" x14ac:dyDescent="0.25">
      <c r="A1116" t="s">
        <v>12</v>
      </c>
      <c r="B1116" t="s">
        <v>2592</v>
      </c>
      <c r="C1116" t="s">
        <v>2234</v>
      </c>
      <c r="D1116" t="s">
        <v>1647</v>
      </c>
      <c r="E1116">
        <v>7618922</v>
      </c>
      <c r="F1116" t="s">
        <v>8</v>
      </c>
      <c r="G1116" s="14">
        <v>45883</v>
      </c>
      <c r="H1116" t="s">
        <v>9</v>
      </c>
    </row>
    <row r="1117" spans="1:9" x14ac:dyDescent="0.25">
      <c r="A1117" t="s">
        <v>12</v>
      </c>
      <c r="B1117" t="s">
        <v>536</v>
      </c>
      <c r="C1117" t="s">
        <v>893</v>
      </c>
      <c r="D1117" t="s">
        <v>1574</v>
      </c>
      <c r="E1117">
        <v>7619885</v>
      </c>
      <c r="F1117" t="s">
        <v>8</v>
      </c>
      <c r="G1117" s="14">
        <v>45883</v>
      </c>
      <c r="H1117" t="s">
        <v>9</v>
      </c>
    </row>
    <row r="1118" spans="1:9" x14ac:dyDescent="0.25">
      <c r="A1118" t="s">
        <v>6</v>
      </c>
      <c r="B1118" t="s">
        <v>536</v>
      </c>
      <c r="C1118" t="s">
        <v>537</v>
      </c>
      <c r="D1118" t="s">
        <v>1574</v>
      </c>
      <c r="E1118">
        <v>7466634</v>
      </c>
      <c r="F1118" t="s">
        <v>33</v>
      </c>
      <c r="G1118" s="14">
        <v>45883</v>
      </c>
      <c r="H1118" t="s">
        <v>9</v>
      </c>
    </row>
    <row r="1119" spans="1:9" x14ac:dyDescent="0.25">
      <c r="A1119" t="s">
        <v>6</v>
      </c>
      <c r="B1119" t="s">
        <v>2593</v>
      </c>
      <c r="C1119" t="s">
        <v>2594</v>
      </c>
      <c r="D1119" t="s">
        <v>1647</v>
      </c>
      <c r="E1119">
        <v>7618924</v>
      </c>
      <c r="F1119" t="s">
        <v>33</v>
      </c>
      <c r="G1119" s="14">
        <v>45883</v>
      </c>
      <c r="H1119" t="s">
        <v>9</v>
      </c>
    </row>
    <row r="1120" spans="1:9" x14ac:dyDescent="0.25">
      <c r="A1120" t="s">
        <v>12</v>
      </c>
      <c r="B1120" t="s">
        <v>2593</v>
      </c>
      <c r="C1120" t="s">
        <v>2595</v>
      </c>
      <c r="D1120" t="s">
        <v>1647</v>
      </c>
      <c r="E1120">
        <v>7618915</v>
      </c>
      <c r="F1120" t="s">
        <v>8</v>
      </c>
      <c r="G1120" s="14">
        <v>45883</v>
      </c>
      <c r="H1120" t="s">
        <v>9</v>
      </c>
    </row>
    <row r="1121" spans="1:9" x14ac:dyDescent="0.25">
      <c r="A1121" t="s">
        <v>12</v>
      </c>
      <c r="B1121" t="s">
        <v>538</v>
      </c>
      <c r="C1121" t="s">
        <v>891</v>
      </c>
      <c r="D1121" t="s">
        <v>1581</v>
      </c>
      <c r="E1121">
        <v>7548533</v>
      </c>
      <c r="F1121" t="s">
        <v>19</v>
      </c>
      <c r="G1121" s="14">
        <v>45883</v>
      </c>
      <c r="H1121" t="s">
        <v>9</v>
      </c>
    </row>
    <row r="1122" spans="1:9" x14ac:dyDescent="0.25">
      <c r="A1122" t="s">
        <v>12</v>
      </c>
      <c r="B1122" t="s">
        <v>538</v>
      </c>
      <c r="C1122" t="s">
        <v>236</v>
      </c>
      <c r="D1122" t="s">
        <v>1588</v>
      </c>
      <c r="E1122">
        <v>7375055</v>
      </c>
      <c r="F1122" t="s">
        <v>4681</v>
      </c>
      <c r="G1122" s="14">
        <v>45883</v>
      </c>
      <c r="H1122" t="s">
        <v>9</v>
      </c>
    </row>
    <row r="1123" spans="1:9" x14ac:dyDescent="0.25">
      <c r="A1123" t="s">
        <v>6</v>
      </c>
      <c r="B1123" t="s">
        <v>2596</v>
      </c>
      <c r="C1123" t="s">
        <v>11</v>
      </c>
      <c r="D1123" t="s">
        <v>1568</v>
      </c>
      <c r="E1123">
        <v>7625207</v>
      </c>
      <c r="F1123" t="s">
        <v>19</v>
      </c>
      <c r="G1123" s="14">
        <v>45883</v>
      </c>
      <c r="H1123" t="s">
        <v>9</v>
      </c>
    </row>
    <row r="1124" spans="1:9" x14ac:dyDescent="0.25">
      <c r="A1124" t="s">
        <v>12</v>
      </c>
      <c r="B1124" t="s">
        <v>5137</v>
      </c>
      <c r="C1124" t="s">
        <v>5138</v>
      </c>
      <c r="D1124" t="s">
        <v>1596</v>
      </c>
      <c r="E1124">
        <v>7609103</v>
      </c>
      <c r="F1124" t="s">
        <v>4681</v>
      </c>
      <c r="G1124" s="14">
        <v>45883</v>
      </c>
      <c r="H1124" t="s">
        <v>9</v>
      </c>
    </row>
    <row r="1125" spans="1:9" x14ac:dyDescent="0.25">
      <c r="A1125" t="s">
        <v>12</v>
      </c>
      <c r="B1125" t="s">
        <v>540</v>
      </c>
      <c r="C1125" t="s">
        <v>60</v>
      </c>
      <c r="D1125" t="s">
        <v>1575</v>
      </c>
      <c r="E1125">
        <v>7433040</v>
      </c>
      <c r="F1125" t="s">
        <v>14</v>
      </c>
      <c r="G1125" s="14">
        <v>45883</v>
      </c>
      <c r="H1125" t="s">
        <v>9</v>
      </c>
    </row>
    <row r="1126" spans="1:9" x14ac:dyDescent="0.25">
      <c r="A1126" t="s">
        <v>6</v>
      </c>
      <c r="B1126" t="s">
        <v>3722</v>
      </c>
      <c r="C1126" t="s">
        <v>320</v>
      </c>
      <c r="D1126" t="s">
        <v>3561</v>
      </c>
      <c r="E1126">
        <v>7586035</v>
      </c>
      <c r="F1126" t="s">
        <v>33</v>
      </c>
      <c r="G1126" s="14">
        <v>45883</v>
      </c>
      <c r="H1126" t="s">
        <v>9</v>
      </c>
    </row>
    <row r="1127" spans="1:9" x14ac:dyDescent="0.25">
      <c r="A1127" t="s">
        <v>6</v>
      </c>
      <c r="B1127" t="s">
        <v>3723</v>
      </c>
      <c r="C1127" t="s">
        <v>48</v>
      </c>
      <c r="D1127" t="s">
        <v>1606</v>
      </c>
      <c r="E1127">
        <v>7387757</v>
      </c>
      <c r="F1127" t="s">
        <v>38</v>
      </c>
      <c r="G1127" s="14">
        <v>45883</v>
      </c>
      <c r="H1127" t="s">
        <v>23</v>
      </c>
      <c r="I1127" t="s">
        <v>4690</v>
      </c>
    </row>
    <row r="1128" spans="1:9" x14ac:dyDescent="0.25">
      <c r="A1128" t="s">
        <v>6</v>
      </c>
      <c r="B1128" t="s">
        <v>5139</v>
      </c>
      <c r="C1128" t="s">
        <v>5140</v>
      </c>
      <c r="D1128" t="s">
        <v>1590</v>
      </c>
      <c r="E1128">
        <v>7098861</v>
      </c>
      <c r="F1128" t="s">
        <v>4688</v>
      </c>
      <c r="G1128" s="14">
        <v>45883</v>
      </c>
      <c r="H1128" t="s">
        <v>21</v>
      </c>
      <c r="I1128" t="s">
        <v>5141</v>
      </c>
    </row>
    <row r="1129" spans="1:9" x14ac:dyDescent="0.25">
      <c r="A1129" t="s">
        <v>12</v>
      </c>
      <c r="B1129" t="s">
        <v>543</v>
      </c>
      <c r="C1129" t="s">
        <v>2597</v>
      </c>
      <c r="D1129" t="s">
        <v>1632</v>
      </c>
      <c r="E1129">
        <v>7568493</v>
      </c>
      <c r="F1129" t="s">
        <v>14</v>
      </c>
      <c r="G1129" s="14">
        <v>45883</v>
      </c>
      <c r="H1129" t="s">
        <v>9</v>
      </c>
    </row>
    <row r="1130" spans="1:9" x14ac:dyDescent="0.25">
      <c r="A1130" t="s">
        <v>6</v>
      </c>
      <c r="B1130" t="s">
        <v>543</v>
      </c>
      <c r="C1130" t="s">
        <v>5142</v>
      </c>
      <c r="D1130" t="s">
        <v>1632</v>
      </c>
      <c r="E1130">
        <v>7439046</v>
      </c>
      <c r="F1130" t="s">
        <v>4681</v>
      </c>
      <c r="G1130" s="14">
        <v>45883</v>
      </c>
      <c r="H1130" t="s">
        <v>9</v>
      </c>
    </row>
    <row r="1131" spans="1:9" x14ac:dyDescent="0.25">
      <c r="A1131" t="s">
        <v>6</v>
      </c>
      <c r="B1131" t="s">
        <v>543</v>
      </c>
      <c r="C1131" t="s">
        <v>3724</v>
      </c>
      <c r="D1131" t="s">
        <v>1632</v>
      </c>
      <c r="E1131">
        <v>7496369</v>
      </c>
      <c r="F1131" t="s">
        <v>33</v>
      </c>
      <c r="G1131" s="14">
        <v>45883</v>
      </c>
      <c r="H1131" t="s">
        <v>9</v>
      </c>
    </row>
    <row r="1132" spans="1:9" x14ac:dyDescent="0.25">
      <c r="A1132" t="s">
        <v>6</v>
      </c>
      <c r="B1132" t="s">
        <v>4593</v>
      </c>
      <c r="C1132" t="s">
        <v>539</v>
      </c>
      <c r="D1132" t="s">
        <v>1589</v>
      </c>
      <c r="E1132">
        <v>7653009</v>
      </c>
      <c r="F1132" t="s">
        <v>14</v>
      </c>
      <c r="G1132" s="14">
        <v>45883</v>
      </c>
      <c r="H1132" t="s">
        <v>9</v>
      </c>
    </row>
    <row r="1133" spans="1:9" x14ac:dyDescent="0.25">
      <c r="A1133" t="s">
        <v>6</v>
      </c>
      <c r="B1133" t="s">
        <v>2201</v>
      </c>
      <c r="C1133" t="s">
        <v>2202</v>
      </c>
      <c r="D1133" t="s">
        <v>1622</v>
      </c>
      <c r="E1133">
        <v>7347680</v>
      </c>
      <c r="F1133" t="s">
        <v>19</v>
      </c>
      <c r="G1133" s="14">
        <v>45883</v>
      </c>
      <c r="H1133" t="s">
        <v>18</v>
      </c>
      <c r="I1133" t="s">
        <v>5143</v>
      </c>
    </row>
    <row r="1134" spans="1:9" x14ac:dyDescent="0.25">
      <c r="A1134" t="s">
        <v>12</v>
      </c>
      <c r="B1134" t="s">
        <v>1789</v>
      </c>
      <c r="C1134" t="s">
        <v>141</v>
      </c>
      <c r="D1134" t="s">
        <v>1588</v>
      </c>
      <c r="E1134">
        <v>7538378</v>
      </c>
      <c r="F1134" t="s">
        <v>38</v>
      </c>
      <c r="G1134" s="14">
        <v>45883</v>
      </c>
      <c r="H1134" t="s">
        <v>9</v>
      </c>
    </row>
    <row r="1135" spans="1:9" x14ac:dyDescent="0.25">
      <c r="A1135" t="s">
        <v>12</v>
      </c>
      <c r="B1135" t="s">
        <v>544</v>
      </c>
      <c r="C1135" t="s">
        <v>80</v>
      </c>
      <c r="D1135" t="s">
        <v>1610</v>
      </c>
      <c r="E1135">
        <v>7338473</v>
      </c>
      <c r="F1135" t="s">
        <v>19</v>
      </c>
      <c r="G1135" s="14">
        <v>45883</v>
      </c>
      <c r="H1135" t="s">
        <v>18</v>
      </c>
      <c r="I1135" t="s">
        <v>5144</v>
      </c>
    </row>
    <row r="1136" spans="1:9" x14ac:dyDescent="0.25">
      <c r="A1136" t="s">
        <v>6</v>
      </c>
      <c r="B1136" t="s">
        <v>1790</v>
      </c>
      <c r="C1136" t="s">
        <v>177</v>
      </c>
      <c r="D1136" t="s">
        <v>1592</v>
      </c>
      <c r="E1136">
        <v>7606605</v>
      </c>
      <c r="F1136" t="s">
        <v>8</v>
      </c>
      <c r="G1136" s="14">
        <v>45883</v>
      </c>
      <c r="H1136" t="s">
        <v>9</v>
      </c>
    </row>
    <row r="1137" spans="1:9" x14ac:dyDescent="0.25">
      <c r="A1137" t="s">
        <v>12</v>
      </c>
      <c r="B1137" t="s">
        <v>1790</v>
      </c>
      <c r="C1137" t="s">
        <v>224</v>
      </c>
      <c r="D1137" t="s">
        <v>1592</v>
      </c>
      <c r="E1137">
        <v>7525074</v>
      </c>
      <c r="F1137" t="s">
        <v>43</v>
      </c>
      <c r="G1137" s="14">
        <v>45883</v>
      </c>
      <c r="H1137" t="s">
        <v>23</v>
      </c>
      <c r="I1137" t="s">
        <v>4690</v>
      </c>
    </row>
    <row r="1138" spans="1:9" x14ac:dyDescent="0.25">
      <c r="A1138" t="s">
        <v>6</v>
      </c>
      <c r="B1138" t="s">
        <v>5145</v>
      </c>
      <c r="C1138" t="s">
        <v>1122</v>
      </c>
      <c r="D1138" t="s">
        <v>1627</v>
      </c>
      <c r="E1138">
        <v>7232455</v>
      </c>
      <c r="F1138" t="s">
        <v>4688</v>
      </c>
      <c r="G1138" s="14">
        <v>45883</v>
      </c>
      <c r="H1138" t="s">
        <v>9</v>
      </c>
    </row>
    <row r="1139" spans="1:9" x14ac:dyDescent="0.25">
      <c r="A1139" t="s">
        <v>12</v>
      </c>
      <c r="B1139" t="s">
        <v>545</v>
      </c>
      <c r="C1139" t="s">
        <v>546</v>
      </c>
      <c r="D1139" t="s">
        <v>1621</v>
      </c>
      <c r="E1139">
        <v>7230114</v>
      </c>
      <c r="F1139" t="s">
        <v>4681</v>
      </c>
      <c r="G1139" s="14">
        <v>45883</v>
      </c>
      <c r="H1139" t="s">
        <v>23</v>
      </c>
      <c r="I1139" t="s">
        <v>4690</v>
      </c>
    </row>
    <row r="1140" spans="1:9" x14ac:dyDescent="0.25">
      <c r="A1140" t="s">
        <v>6</v>
      </c>
      <c r="B1140" t="s">
        <v>545</v>
      </c>
      <c r="C1140" t="s">
        <v>110</v>
      </c>
      <c r="D1140" t="s">
        <v>1639</v>
      </c>
      <c r="E1140">
        <v>7598268</v>
      </c>
      <c r="F1140" t="s">
        <v>43</v>
      </c>
      <c r="G1140" s="14">
        <v>45883</v>
      </c>
      <c r="H1140" t="s">
        <v>9</v>
      </c>
    </row>
    <row r="1141" spans="1:9" x14ac:dyDescent="0.25">
      <c r="A1141" t="s">
        <v>6</v>
      </c>
      <c r="B1141" t="s">
        <v>2598</v>
      </c>
      <c r="C1141" t="s">
        <v>115</v>
      </c>
      <c r="D1141" t="s">
        <v>1581</v>
      </c>
      <c r="E1141">
        <v>7619734</v>
      </c>
      <c r="F1141" t="s">
        <v>8</v>
      </c>
      <c r="G1141" s="14">
        <v>45883</v>
      </c>
      <c r="H1141" t="s">
        <v>9</v>
      </c>
    </row>
    <row r="1142" spans="1:9" x14ac:dyDescent="0.25">
      <c r="A1142" t="s">
        <v>12</v>
      </c>
      <c r="B1142" t="s">
        <v>2599</v>
      </c>
      <c r="C1142" t="s">
        <v>2263</v>
      </c>
      <c r="D1142" t="s">
        <v>1603</v>
      </c>
      <c r="E1142">
        <v>7295703</v>
      </c>
      <c r="F1142" t="s">
        <v>19</v>
      </c>
      <c r="G1142" s="14">
        <v>45883</v>
      </c>
      <c r="H1142" t="s">
        <v>18</v>
      </c>
      <c r="I1142" t="s">
        <v>5047</v>
      </c>
    </row>
    <row r="1143" spans="1:9" x14ac:dyDescent="0.25">
      <c r="A1143" t="s">
        <v>6</v>
      </c>
      <c r="B1143" t="s">
        <v>2599</v>
      </c>
      <c r="C1143" t="s">
        <v>91</v>
      </c>
      <c r="D1143" t="s">
        <v>1603</v>
      </c>
      <c r="E1143">
        <v>7295704</v>
      </c>
      <c r="F1143" t="s">
        <v>19</v>
      </c>
      <c r="G1143" s="14">
        <v>45883</v>
      </c>
      <c r="H1143" t="s">
        <v>21</v>
      </c>
      <c r="I1143" t="s">
        <v>5146</v>
      </c>
    </row>
    <row r="1144" spans="1:9" x14ac:dyDescent="0.25">
      <c r="A1144" t="s">
        <v>6</v>
      </c>
      <c r="B1144" t="s">
        <v>2600</v>
      </c>
      <c r="C1144" t="s">
        <v>40</v>
      </c>
      <c r="D1144" t="s">
        <v>2404</v>
      </c>
      <c r="E1144">
        <v>7596650</v>
      </c>
      <c r="F1144" t="s">
        <v>19</v>
      </c>
      <c r="G1144" s="14">
        <v>45883</v>
      </c>
      <c r="H1144" t="s">
        <v>9</v>
      </c>
    </row>
    <row r="1145" spans="1:9" x14ac:dyDescent="0.25">
      <c r="A1145" t="s">
        <v>6</v>
      </c>
      <c r="B1145" t="s">
        <v>1791</v>
      </c>
      <c r="C1145" t="s">
        <v>117</v>
      </c>
      <c r="D1145" t="s">
        <v>1586</v>
      </c>
      <c r="E1145">
        <v>7496031</v>
      </c>
      <c r="F1145" t="s">
        <v>38</v>
      </c>
      <c r="G1145" s="14">
        <v>45883</v>
      </c>
      <c r="H1145" t="s">
        <v>23</v>
      </c>
      <c r="I1145" t="s">
        <v>4684</v>
      </c>
    </row>
    <row r="1146" spans="1:9" x14ac:dyDescent="0.25">
      <c r="A1146" t="s">
        <v>12</v>
      </c>
      <c r="B1146" t="s">
        <v>2601</v>
      </c>
      <c r="C1146" t="s">
        <v>2602</v>
      </c>
      <c r="D1146" t="s">
        <v>2384</v>
      </c>
      <c r="E1146">
        <v>7603304</v>
      </c>
      <c r="F1146" t="s">
        <v>8</v>
      </c>
      <c r="G1146" s="14">
        <v>45883</v>
      </c>
      <c r="H1146" t="s">
        <v>9</v>
      </c>
    </row>
    <row r="1147" spans="1:9" x14ac:dyDescent="0.25">
      <c r="A1147" t="s">
        <v>6</v>
      </c>
      <c r="B1147" t="s">
        <v>2203</v>
      </c>
      <c r="C1147" t="s">
        <v>2204</v>
      </c>
      <c r="D1147" t="s">
        <v>1668</v>
      </c>
      <c r="E1147">
        <v>7482070</v>
      </c>
      <c r="F1147" t="s">
        <v>19</v>
      </c>
      <c r="G1147" s="14">
        <v>45883</v>
      </c>
      <c r="H1147" t="s">
        <v>23</v>
      </c>
      <c r="I1147" t="s">
        <v>4684</v>
      </c>
    </row>
    <row r="1148" spans="1:9" x14ac:dyDescent="0.25">
      <c r="A1148" t="s">
        <v>6</v>
      </c>
      <c r="B1148" t="s">
        <v>548</v>
      </c>
      <c r="C1148" t="s">
        <v>7</v>
      </c>
      <c r="D1148" t="s">
        <v>1603</v>
      </c>
      <c r="E1148">
        <v>7445038</v>
      </c>
      <c r="F1148" t="s">
        <v>14</v>
      </c>
      <c r="G1148" s="14">
        <v>45883</v>
      </c>
      <c r="H1148" t="s">
        <v>21</v>
      </c>
      <c r="I1148" t="s">
        <v>4771</v>
      </c>
    </row>
    <row r="1149" spans="1:9" x14ac:dyDescent="0.25">
      <c r="A1149" t="s">
        <v>6</v>
      </c>
      <c r="B1149" t="s">
        <v>5147</v>
      </c>
      <c r="C1149" t="s">
        <v>97</v>
      </c>
      <c r="D1149" t="s">
        <v>1581</v>
      </c>
      <c r="E1149">
        <v>7312029</v>
      </c>
      <c r="F1149" t="s">
        <v>4688</v>
      </c>
      <c r="G1149" s="14">
        <v>45883</v>
      </c>
      <c r="H1149" t="s">
        <v>25</v>
      </c>
      <c r="I1149" t="s">
        <v>5148</v>
      </c>
    </row>
    <row r="1150" spans="1:9" x14ac:dyDescent="0.25">
      <c r="A1150" t="s">
        <v>12</v>
      </c>
      <c r="B1150" t="s">
        <v>2603</v>
      </c>
      <c r="C1150" t="s">
        <v>2604</v>
      </c>
      <c r="D1150" t="s">
        <v>1572</v>
      </c>
      <c r="E1150">
        <v>7624936</v>
      </c>
      <c r="F1150" t="s">
        <v>14</v>
      </c>
      <c r="G1150" s="14">
        <v>45883</v>
      </c>
      <c r="H1150" t="s">
        <v>9</v>
      </c>
    </row>
    <row r="1151" spans="1:9" x14ac:dyDescent="0.25">
      <c r="A1151" t="s">
        <v>12</v>
      </c>
      <c r="B1151" t="s">
        <v>550</v>
      </c>
      <c r="C1151" t="s">
        <v>30</v>
      </c>
      <c r="D1151" t="s">
        <v>1649</v>
      </c>
      <c r="E1151">
        <v>7366070</v>
      </c>
      <c r="F1151" t="s">
        <v>19</v>
      </c>
      <c r="G1151" s="14">
        <v>45883</v>
      </c>
      <c r="H1151" t="s">
        <v>9</v>
      </c>
    </row>
    <row r="1152" spans="1:9" x14ac:dyDescent="0.25">
      <c r="A1152" t="s">
        <v>6</v>
      </c>
      <c r="B1152" t="s">
        <v>2205</v>
      </c>
      <c r="C1152" t="s">
        <v>117</v>
      </c>
      <c r="D1152" t="s">
        <v>1572</v>
      </c>
      <c r="E1152">
        <v>7169134</v>
      </c>
      <c r="F1152" t="s">
        <v>4681</v>
      </c>
      <c r="G1152" s="14">
        <v>45883</v>
      </c>
      <c r="H1152" t="s">
        <v>9</v>
      </c>
    </row>
    <row r="1153" spans="1:9" x14ac:dyDescent="0.25">
      <c r="A1153" t="s">
        <v>12</v>
      </c>
      <c r="B1153" t="s">
        <v>2205</v>
      </c>
      <c r="C1153" t="s">
        <v>225</v>
      </c>
      <c r="D1153" t="s">
        <v>1568</v>
      </c>
      <c r="E1153">
        <v>7635519</v>
      </c>
      <c r="F1153" t="s">
        <v>8</v>
      </c>
      <c r="G1153" s="14">
        <v>45883</v>
      </c>
      <c r="H1153" t="s">
        <v>9</v>
      </c>
    </row>
    <row r="1154" spans="1:9" x14ac:dyDescent="0.25">
      <c r="A1154" t="s">
        <v>12</v>
      </c>
      <c r="B1154" t="s">
        <v>2605</v>
      </c>
      <c r="C1154" t="s">
        <v>2271</v>
      </c>
      <c r="D1154" t="s">
        <v>1592</v>
      </c>
      <c r="E1154">
        <v>7606641</v>
      </c>
      <c r="F1154" t="s">
        <v>20</v>
      </c>
      <c r="G1154" s="14">
        <v>45883</v>
      </c>
      <c r="H1154" t="s">
        <v>9</v>
      </c>
    </row>
    <row r="1155" spans="1:9" x14ac:dyDescent="0.25">
      <c r="A1155" t="s">
        <v>12</v>
      </c>
      <c r="B1155" t="s">
        <v>551</v>
      </c>
      <c r="C1155" t="s">
        <v>17</v>
      </c>
      <c r="D1155" t="s">
        <v>1622</v>
      </c>
      <c r="E1155">
        <v>7134875</v>
      </c>
      <c r="F1155" t="s">
        <v>19</v>
      </c>
      <c r="G1155" s="14">
        <v>45883</v>
      </c>
      <c r="H1155" t="s">
        <v>72</v>
      </c>
      <c r="I1155" t="s">
        <v>5149</v>
      </c>
    </row>
    <row r="1156" spans="1:9" x14ac:dyDescent="0.25">
      <c r="A1156" t="s">
        <v>6</v>
      </c>
      <c r="B1156" t="s">
        <v>551</v>
      </c>
      <c r="C1156" t="s">
        <v>59</v>
      </c>
      <c r="D1156" t="s">
        <v>1568</v>
      </c>
      <c r="E1156">
        <v>7614696</v>
      </c>
      <c r="F1156" t="s">
        <v>8</v>
      </c>
      <c r="G1156" s="14">
        <v>45883</v>
      </c>
      <c r="H1156" t="s">
        <v>9</v>
      </c>
    </row>
    <row r="1157" spans="1:9" x14ac:dyDescent="0.25">
      <c r="A1157" t="s">
        <v>6</v>
      </c>
      <c r="B1157" t="s">
        <v>1792</v>
      </c>
      <c r="C1157" t="s">
        <v>73</v>
      </c>
      <c r="D1157" t="s">
        <v>1608</v>
      </c>
      <c r="E1157">
        <v>7502313</v>
      </c>
      <c r="F1157" t="s">
        <v>43</v>
      </c>
      <c r="G1157" s="14">
        <v>45883</v>
      </c>
      <c r="H1157" t="s">
        <v>9</v>
      </c>
    </row>
    <row r="1158" spans="1:9" x14ac:dyDescent="0.25">
      <c r="A1158" t="s">
        <v>12</v>
      </c>
      <c r="B1158" t="s">
        <v>2606</v>
      </c>
      <c r="C1158" t="s">
        <v>64</v>
      </c>
      <c r="D1158" t="s">
        <v>1643</v>
      </c>
      <c r="E1158">
        <v>7595988</v>
      </c>
      <c r="F1158" t="s">
        <v>14</v>
      </c>
      <c r="G1158" s="14">
        <v>45883</v>
      </c>
      <c r="H1158" t="s">
        <v>9</v>
      </c>
    </row>
    <row r="1159" spans="1:9" x14ac:dyDescent="0.25">
      <c r="A1159" t="s">
        <v>6</v>
      </c>
      <c r="B1159" t="s">
        <v>5150</v>
      </c>
      <c r="C1159" t="s">
        <v>120</v>
      </c>
      <c r="D1159" t="s">
        <v>1611</v>
      </c>
      <c r="E1159">
        <v>7190164</v>
      </c>
      <c r="F1159" t="s">
        <v>4681</v>
      </c>
      <c r="G1159" s="14">
        <v>45883</v>
      </c>
      <c r="H1159" t="s">
        <v>101</v>
      </c>
      <c r="I1159" t="s">
        <v>5151</v>
      </c>
    </row>
    <row r="1160" spans="1:9" x14ac:dyDescent="0.25">
      <c r="A1160" t="s">
        <v>6</v>
      </c>
      <c r="B1160" t="s">
        <v>5152</v>
      </c>
      <c r="C1160" t="s">
        <v>32</v>
      </c>
      <c r="D1160" t="s">
        <v>1613</v>
      </c>
      <c r="E1160">
        <v>7278696</v>
      </c>
      <c r="F1160" t="s">
        <v>4681</v>
      </c>
      <c r="G1160" s="14">
        <v>45883</v>
      </c>
      <c r="H1160" t="s">
        <v>23</v>
      </c>
      <c r="I1160" t="s">
        <v>5153</v>
      </c>
    </row>
    <row r="1161" spans="1:9" x14ac:dyDescent="0.25">
      <c r="A1161" t="s">
        <v>6</v>
      </c>
      <c r="B1161" t="s">
        <v>5154</v>
      </c>
      <c r="C1161" t="s">
        <v>5155</v>
      </c>
      <c r="D1161" t="s">
        <v>1619</v>
      </c>
      <c r="E1161">
        <v>7425631</v>
      </c>
      <c r="F1161" t="s">
        <v>4688</v>
      </c>
      <c r="G1161" s="14">
        <v>45883</v>
      </c>
      <c r="H1161" t="s">
        <v>9</v>
      </c>
    </row>
    <row r="1162" spans="1:9" x14ac:dyDescent="0.25">
      <c r="A1162" t="s">
        <v>6</v>
      </c>
      <c r="B1162" t="s">
        <v>5156</v>
      </c>
      <c r="C1162" t="s">
        <v>48</v>
      </c>
      <c r="D1162" t="s">
        <v>2404</v>
      </c>
      <c r="E1162">
        <v>7537819</v>
      </c>
      <c r="F1162" t="s">
        <v>4681</v>
      </c>
      <c r="G1162" s="14">
        <v>45883</v>
      </c>
      <c r="H1162" t="s">
        <v>23</v>
      </c>
      <c r="I1162" t="s">
        <v>4751</v>
      </c>
    </row>
    <row r="1163" spans="1:9" x14ac:dyDescent="0.25">
      <c r="A1163" t="s">
        <v>6</v>
      </c>
      <c r="B1163" t="s">
        <v>553</v>
      </c>
      <c r="C1163" t="s">
        <v>2206</v>
      </c>
      <c r="D1163" t="s">
        <v>1581</v>
      </c>
      <c r="E1163">
        <v>7415455</v>
      </c>
      <c r="F1163" t="s">
        <v>4688</v>
      </c>
      <c r="G1163" s="14">
        <v>45883</v>
      </c>
      <c r="H1163" t="s">
        <v>23</v>
      </c>
      <c r="I1163" t="s">
        <v>4684</v>
      </c>
    </row>
    <row r="1164" spans="1:9" x14ac:dyDescent="0.25">
      <c r="A1164" t="s">
        <v>6</v>
      </c>
      <c r="B1164" t="s">
        <v>553</v>
      </c>
      <c r="C1164" t="s">
        <v>52</v>
      </c>
      <c r="D1164" t="s">
        <v>1680</v>
      </c>
      <c r="E1164">
        <v>7207452</v>
      </c>
      <c r="F1164" t="s">
        <v>19</v>
      </c>
      <c r="G1164" s="14">
        <v>45883</v>
      </c>
      <c r="H1164" t="s">
        <v>9</v>
      </c>
    </row>
    <row r="1165" spans="1:9" x14ac:dyDescent="0.25">
      <c r="A1165" t="s">
        <v>6</v>
      </c>
      <c r="B1165" t="s">
        <v>553</v>
      </c>
      <c r="C1165" t="s">
        <v>142</v>
      </c>
      <c r="D1165" t="s">
        <v>1571</v>
      </c>
      <c r="E1165">
        <v>7647181</v>
      </c>
      <c r="F1165" t="s">
        <v>14</v>
      </c>
      <c r="G1165" s="14">
        <v>45883</v>
      </c>
      <c r="H1165" t="s">
        <v>9</v>
      </c>
    </row>
    <row r="1166" spans="1:9" x14ac:dyDescent="0.25">
      <c r="A1166" t="s">
        <v>12</v>
      </c>
      <c r="B1166" t="s">
        <v>553</v>
      </c>
      <c r="C1166" t="s">
        <v>349</v>
      </c>
      <c r="D1166" t="s">
        <v>1571</v>
      </c>
      <c r="E1166">
        <v>7647184</v>
      </c>
      <c r="F1166" t="s">
        <v>38</v>
      </c>
      <c r="G1166" s="14">
        <v>45883</v>
      </c>
      <c r="H1166" t="s">
        <v>9</v>
      </c>
    </row>
    <row r="1167" spans="1:9" x14ac:dyDescent="0.25">
      <c r="A1167" t="s">
        <v>6</v>
      </c>
      <c r="B1167" t="s">
        <v>3725</v>
      </c>
      <c r="C1167" t="s">
        <v>127</v>
      </c>
      <c r="D1167" t="s">
        <v>1675</v>
      </c>
      <c r="E1167">
        <v>7640804</v>
      </c>
      <c r="F1167" t="s">
        <v>14</v>
      </c>
      <c r="G1167" s="14">
        <v>45883</v>
      </c>
      <c r="H1167" t="s">
        <v>23</v>
      </c>
      <c r="I1167" t="s">
        <v>4690</v>
      </c>
    </row>
    <row r="1168" spans="1:9" x14ac:dyDescent="0.25">
      <c r="A1168" t="s">
        <v>6</v>
      </c>
      <c r="B1168" t="s">
        <v>3726</v>
      </c>
      <c r="C1168" t="s">
        <v>3727</v>
      </c>
      <c r="D1168" t="s">
        <v>1672</v>
      </c>
      <c r="E1168">
        <v>7622885</v>
      </c>
      <c r="F1168" t="s">
        <v>20</v>
      </c>
      <c r="G1168" s="14">
        <v>45883</v>
      </c>
      <c r="H1168" t="s">
        <v>9</v>
      </c>
    </row>
    <row r="1169" spans="1:9" x14ac:dyDescent="0.25">
      <c r="A1169" t="s">
        <v>6</v>
      </c>
      <c r="B1169" t="s">
        <v>1793</v>
      </c>
      <c r="C1169" t="s">
        <v>68</v>
      </c>
      <c r="D1169" t="s">
        <v>1579</v>
      </c>
      <c r="E1169">
        <v>7540433</v>
      </c>
      <c r="F1169" t="s">
        <v>8</v>
      </c>
      <c r="G1169" s="14">
        <v>45883</v>
      </c>
      <c r="H1169" t="s">
        <v>9</v>
      </c>
    </row>
    <row r="1170" spans="1:9" x14ac:dyDescent="0.25">
      <c r="A1170" t="s">
        <v>12</v>
      </c>
      <c r="B1170" t="s">
        <v>1794</v>
      </c>
      <c r="C1170" t="s">
        <v>633</v>
      </c>
      <c r="D1170" t="s">
        <v>1621</v>
      </c>
      <c r="E1170">
        <v>7500524</v>
      </c>
      <c r="F1170" t="s">
        <v>14</v>
      </c>
      <c r="G1170" s="14">
        <v>45883</v>
      </c>
      <c r="H1170" t="s">
        <v>23</v>
      </c>
      <c r="I1170" t="s">
        <v>4767</v>
      </c>
    </row>
    <row r="1171" spans="1:9" x14ac:dyDescent="0.25">
      <c r="A1171" t="s">
        <v>6</v>
      </c>
      <c r="B1171" t="s">
        <v>3728</v>
      </c>
      <c r="C1171" t="s">
        <v>175</v>
      </c>
      <c r="D1171" t="s">
        <v>1587</v>
      </c>
      <c r="E1171">
        <v>7646971</v>
      </c>
      <c r="F1171" t="s">
        <v>38</v>
      </c>
      <c r="G1171" s="14">
        <v>45883</v>
      </c>
      <c r="H1171" t="s">
        <v>9</v>
      </c>
    </row>
    <row r="1172" spans="1:9" x14ac:dyDescent="0.25">
      <c r="A1172" t="s">
        <v>6</v>
      </c>
      <c r="B1172" t="s">
        <v>5157</v>
      </c>
      <c r="C1172" t="s">
        <v>198</v>
      </c>
      <c r="D1172" t="s">
        <v>1608</v>
      </c>
      <c r="E1172">
        <v>7089931</v>
      </c>
      <c r="F1172" t="s">
        <v>4688</v>
      </c>
      <c r="G1172" s="14">
        <v>45883</v>
      </c>
      <c r="H1172" t="s">
        <v>25</v>
      </c>
      <c r="I1172" t="s">
        <v>5158</v>
      </c>
    </row>
    <row r="1173" spans="1:9" x14ac:dyDescent="0.25">
      <c r="A1173" t="s">
        <v>12</v>
      </c>
      <c r="B1173" t="s">
        <v>556</v>
      </c>
      <c r="C1173" t="s">
        <v>290</v>
      </c>
      <c r="D1173" t="s">
        <v>1577</v>
      </c>
      <c r="E1173">
        <v>7427691</v>
      </c>
      <c r="F1173" t="s">
        <v>19</v>
      </c>
      <c r="G1173" s="14">
        <v>45883</v>
      </c>
      <c r="H1173" t="s">
        <v>18</v>
      </c>
      <c r="I1173" t="s">
        <v>5159</v>
      </c>
    </row>
    <row r="1174" spans="1:9" x14ac:dyDescent="0.25">
      <c r="A1174" t="s">
        <v>6</v>
      </c>
      <c r="B1174" t="s">
        <v>5160</v>
      </c>
      <c r="C1174" t="s">
        <v>40</v>
      </c>
      <c r="D1174" t="s">
        <v>1660</v>
      </c>
      <c r="E1174">
        <v>7525528</v>
      </c>
      <c r="F1174" t="s">
        <v>4681</v>
      </c>
      <c r="G1174" s="14">
        <v>45883</v>
      </c>
      <c r="H1174" t="s">
        <v>18</v>
      </c>
      <c r="I1174" t="s">
        <v>5161</v>
      </c>
    </row>
    <row r="1175" spans="1:9" x14ac:dyDescent="0.25">
      <c r="A1175" t="s">
        <v>12</v>
      </c>
      <c r="B1175" t="s">
        <v>557</v>
      </c>
      <c r="C1175" t="s">
        <v>558</v>
      </c>
      <c r="D1175" t="s">
        <v>1631</v>
      </c>
      <c r="E1175">
        <v>7449290</v>
      </c>
      <c r="F1175" t="s">
        <v>38</v>
      </c>
      <c r="G1175" s="14">
        <v>45883</v>
      </c>
      <c r="H1175" t="s">
        <v>25</v>
      </c>
      <c r="I1175" t="s">
        <v>4754</v>
      </c>
    </row>
    <row r="1176" spans="1:9" x14ac:dyDescent="0.25">
      <c r="A1176" t="s">
        <v>12</v>
      </c>
      <c r="B1176" t="s">
        <v>559</v>
      </c>
      <c r="C1176" t="s">
        <v>529</v>
      </c>
      <c r="D1176" t="s">
        <v>1577</v>
      </c>
      <c r="E1176">
        <v>7598762</v>
      </c>
      <c r="F1176" t="s">
        <v>38</v>
      </c>
      <c r="G1176" s="14">
        <v>45883</v>
      </c>
      <c r="H1176" t="s">
        <v>9</v>
      </c>
    </row>
    <row r="1177" spans="1:9" x14ac:dyDescent="0.25">
      <c r="A1177" t="s">
        <v>6</v>
      </c>
      <c r="B1177" t="s">
        <v>559</v>
      </c>
      <c r="C1177" t="s">
        <v>151</v>
      </c>
      <c r="D1177" t="s">
        <v>1569</v>
      </c>
      <c r="E1177">
        <v>7446130</v>
      </c>
      <c r="F1177" t="s">
        <v>43</v>
      </c>
      <c r="G1177" s="14">
        <v>45883</v>
      </c>
      <c r="H1177" t="s">
        <v>25</v>
      </c>
      <c r="I1177" t="s">
        <v>5105</v>
      </c>
    </row>
    <row r="1178" spans="1:9" x14ac:dyDescent="0.25">
      <c r="A1178" t="s">
        <v>12</v>
      </c>
      <c r="B1178" t="s">
        <v>559</v>
      </c>
      <c r="C1178" t="s">
        <v>295</v>
      </c>
      <c r="D1178" t="s">
        <v>1568</v>
      </c>
      <c r="E1178">
        <v>7603809</v>
      </c>
      <c r="F1178" t="s">
        <v>19</v>
      </c>
      <c r="G1178" s="14">
        <v>45883</v>
      </c>
      <c r="H1178" t="s">
        <v>9</v>
      </c>
    </row>
    <row r="1179" spans="1:9" x14ac:dyDescent="0.25">
      <c r="A1179" t="s">
        <v>6</v>
      </c>
      <c r="B1179" t="s">
        <v>562</v>
      </c>
      <c r="C1179" t="s">
        <v>11</v>
      </c>
      <c r="D1179" t="s">
        <v>1623</v>
      </c>
      <c r="E1179">
        <v>7372161</v>
      </c>
      <c r="F1179" t="s">
        <v>20</v>
      </c>
      <c r="G1179" s="14">
        <v>45883</v>
      </c>
      <c r="H1179" t="s">
        <v>9</v>
      </c>
    </row>
    <row r="1180" spans="1:9" x14ac:dyDescent="0.25">
      <c r="A1180" t="s">
        <v>12</v>
      </c>
      <c r="B1180" t="s">
        <v>563</v>
      </c>
      <c r="C1180" t="s">
        <v>1816</v>
      </c>
      <c r="D1180" t="s">
        <v>1590</v>
      </c>
      <c r="E1180">
        <v>7606861</v>
      </c>
      <c r="F1180" t="s">
        <v>33</v>
      </c>
      <c r="G1180" s="14">
        <v>45883</v>
      </c>
      <c r="H1180" t="s">
        <v>9</v>
      </c>
    </row>
    <row r="1181" spans="1:9" x14ac:dyDescent="0.25">
      <c r="A1181" t="s">
        <v>12</v>
      </c>
      <c r="B1181" t="s">
        <v>563</v>
      </c>
      <c r="C1181" t="s">
        <v>236</v>
      </c>
      <c r="D1181" t="s">
        <v>1658</v>
      </c>
      <c r="E1181">
        <v>7521637</v>
      </c>
      <c r="F1181" t="s">
        <v>4688</v>
      </c>
      <c r="G1181" s="14">
        <v>45883</v>
      </c>
      <c r="H1181" t="s">
        <v>9</v>
      </c>
    </row>
    <row r="1182" spans="1:9" x14ac:dyDescent="0.25">
      <c r="A1182" t="s">
        <v>6</v>
      </c>
      <c r="B1182" t="s">
        <v>563</v>
      </c>
      <c r="C1182" t="s">
        <v>59</v>
      </c>
      <c r="D1182" t="s">
        <v>1590</v>
      </c>
      <c r="E1182">
        <v>7403616</v>
      </c>
      <c r="F1182" t="s">
        <v>38</v>
      </c>
      <c r="G1182" s="14">
        <v>45883</v>
      </c>
      <c r="H1182" t="s">
        <v>25</v>
      </c>
      <c r="I1182" t="s">
        <v>4767</v>
      </c>
    </row>
    <row r="1183" spans="1:9" x14ac:dyDescent="0.25">
      <c r="A1183" t="s">
        <v>12</v>
      </c>
      <c r="B1183" t="s">
        <v>2207</v>
      </c>
      <c r="C1183" t="s">
        <v>1424</v>
      </c>
      <c r="D1183" t="s">
        <v>1568</v>
      </c>
      <c r="E1183">
        <v>7603377</v>
      </c>
      <c r="F1183" t="s">
        <v>8</v>
      </c>
      <c r="G1183" s="14">
        <v>45883</v>
      </c>
      <c r="H1183" t="s">
        <v>9</v>
      </c>
    </row>
    <row r="1184" spans="1:9" x14ac:dyDescent="0.25">
      <c r="A1184" t="s">
        <v>6</v>
      </c>
      <c r="B1184" t="s">
        <v>2207</v>
      </c>
      <c r="C1184" t="s">
        <v>160</v>
      </c>
      <c r="D1184" t="s">
        <v>1631</v>
      </c>
      <c r="E1184">
        <v>7617234</v>
      </c>
      <c r="F1184" t="s">
        <v>4681</v>
      </c>
      <c r="G1184" s="14">
        <v>45883</v>
      </c>
      <c r="H1184" t="s">
        <v>9</v>
      </c>
    </row>
    <row r="1185" spans="1:9" x14ac:dyDescent="0.25">
      <c r="A1185" t="s">
        <v>6</v>
      </c>
      <c r="B1185" t="s">
        <v>3729</v>
      </c>
      <c r="C1185" t="s">
        <v>11</v>
      </c>
      <c r="D1185" t="s">
        <v>1651</v>
      </c>
      <c r="E1185">
        <v>7548367</v>
      </c>
      <c r="F1185" t="s">
        <v>19</v>
      </c>
      <c r="G1185" s="14">
        <v>45883</v>
      </c>
      <c r="H1185" t="s">
        <v>25</v>
      </c>
      <c r="I1185" t="s">
        <v>4810</v>
      </c>
    </row>
    <row r="1186" spans="1:9" x14ac:dyDescent="0.25">
      <c r="A1186" t="s">
        <v>12</v>
      </c>
      <c r="B1186" t="s">
        <v>1795</v>
      </c>
      <c r="C1186" t="s">
        <v>64</v>
      </c>
      <c r="D1186" t="s">
        <v>1585</v>
      </c>
      <c r="E1186">
        <v>7514018</v>
      </c>
      <c r="F1186" t="s">
        <v>33</v>
      </c>
      <c r="G1186" s="14">
        <v>45883</v>
      </c>
      <c r="H1186" t="s">
        <v>9</v>
      </c>
    </row>
    <row r="1187" spans="1:9" x14ac:dyDescent="0.25">
      <c r="A1187" t="s">
        <v>6</v>
      </c>
      <c r="B1187" t="s">
        <v>1796</v>
      </c>
      <c r="C1187" t="s">
        <v>150</v>
      </c>
      <c r="D1187" t="s">
        <v>1603</v>
      </c>
      <c r="E1187">
        <v>7520144</v>
      </c>
      <c r="F1187" t="s">
        <v>19</v>
      </c>
      <c r="G1187" s="14">
        <v>45883</v>
      </c>
      <c r="H1187" t="s">
        <v>9</v>
      </c>
    </row>
    <row r="1188" spans="1:9" x14ac:dyDescent="0.25">
      <c r="A1188" t="s">
        <v>6</v>
      </c>
      <c r="B1188" t="s">
        <v>3730</v>
      </c>
      <c r="C1188" t="s">
        <v>3731</v>
      </c>
      <c r="D1188" t="s">
        <v>1639</v>
      </c>
      <c r="E1188">
        <v>7267020</v>
      </c>
      <c r="F1188" t="s">
        <v>38</v>
      </c>
      <c r="G1188" s="14">
        <v>45883</v>
      </c>
      <c r="H1188" t="s">
        <v>23</v>
      </c>
      <c r="I1188" t="s">
        <v>4752</v>
      </c>
    </row>
    <row r="1189" spans="1:9" x14ac:dyDescent="0.25">
      <c r="A1189" t="s">
        <v>6</v>
      </c>
      <c r="B1189" t="s">
        <v>3732</v>
      </c>
      <c r="C1189" t="s">
        <v>3733</v>
      </c>
      <c r="D1189" t="s">
        <v>1569</v>
      </c>
      <c r="E1189">
        <v>7636513</v>
      </c>
      <c r="F1189" t="s">
        <v>19</v>
      </c>
      <c r="G1189" s="14">
        <v>45883</v>
      </c>
      <c r="H1189" t="s">
        <v>9</v>
      </c>
    </row>
    <row r="1190" spans="1:9" x14ac:dyDescent="0.25">
      <c r="A1190" t="s">
        <v>6</v>
      </c>
      <c r="B1190" t="s">
        <v>5162</v>
      </c>
      <c r="C1190" t="s">
        <v>91</v>
      </c>
      <c r="D1190" t="s">
        <v>1640</v>
      </c>
      <c r="E1190">
        <v>7573885</v>
      </c>
      <c r="F1190" t="s">
        <v>4681</v>
      </c>
      <c r="G1190" s="14">
        <v>45883</v>
      </c>
      <c r="H1190" t="s">
        <v>9</v>
      </c>
    </row>
    <row r="1191" spans="1:9" x14ac:dyDescent="0.25">
      <c r="A1191" t="s">
        <v>6</v>
      </c>
      <c r="B1191" t="s">
        <v>3734</v>
      </c>
      <c r="C1191" t="s">
        <v>564</v>
      </c>
      <c r="D1191" t="s">
        <v>1610</v>
      </c>
      <c r="E1191">
        <v>7228219</v>
      </c>
      <c r="F1191" t="s">
        <v>19</v>
      </c>
      <c r="G1191" s="14">
        <v>45883</v>
      </c>
      <c r="H1191" t="s">
        <v>21</v>
      </c>
      <c r="I1191" t="s">
        <v>5163</v>
      </c>
    </row>
    <row r="1192" spans="1:9" x14ac:dyDescent="0.25">
      <c r="A1192" t="s">
        <v>12</v>
      </c>
      <c r="B1192" t="s">
        <v>1797</v>
      </c>
      <c r="C1192" t="s">
        <v>558</v>
      </c>
      <c r="D1192" t="s">
        <v>1611</v>
      </c>
      <c r="E1192">
        <v>7515121</v>
      </c>
      <c r="F1192" t="s">
        <v>14</v>
      </c>
      <c r="G1192" s="14">
        <v>45883</v>
      </c>
      <c r="H1192" t="s">
        <v>9</v>
      </c>
    </row>
    <row r="1193" spans="1:9" x14ac:dyDescent="0.25">
      <c r="A1193" t="s">
        <v>6</v>
      </c>
      <c r="B1193" t="s">
        <v>5164</v>
      </c>
      <c r="C1193" t="s">
        <v>69</v>
      </c>
      <c r="D1193" t="s">
        <v>1668</v>
      </c>
      <c r="E1193">
        <v>7635203</v>
      </c>
      <c r="F1193" t="s">
        <v>4681</v>
      </c>
      <c r="G1193" s="14">
        <v>45883</v>
      </c>
      <c r="H1193" t="s">
        <v>23</v>
      </c>
      <c r="I1193" t="s">
        <v>4690</v>
      </c>
    </row>
    <row r="1194" spans="1:9" x14ac:dyDescent="0.25">
      <c r="A1194" t="s">
        <v>6</v>
      </c>
      <c r="B1194" t="s">
        <v>5164</v>
      </c>
      <c r="C1194" t="s">
        <v>5165</v>
      </c>
      <c r="D1194" t="s">
        <v>1650</v>
      </c>
      <c r="E1194">
        <v>7654570</v>
      </c>
      <c r="F1194" t="s">
        <v>33</v>
      </c>
      <c r="G1194" s="14">
        <v>45883</v>
      </c>
      <c r="H1194" t="s">
        <v>9</v>
      </c>
    </row>
    <row r="1195" spans="1:9" x14ac:dyDescent="0.25">
      <c r="A1195" t="s">
        <v>12</v>
      </c>
      <c r="B1195" t="s">
        <v>5166</v>
      </c>
      <c r="C1195" t="s">
        <v>406</v>
      </c>
      <c r="D1195" t="s">
        <v>1592</v>
      </c>
      <c r="E1195">
        <v>7525147</v>
      </c>
      <c r="F1195" t="s">
        <v>4681</v>
      </c>
      <c r="G1195" s="14">
        <v>45883</v>
      </c>
      <c r="H1195" t="s">
        <v>9</v>
      </c>
    </row>
    <row r="1196" spans="1:9" x14ac:dyDescent="0.25">
      <c r="A1196" t="s">
        <v>12</v>
      </c>
      <c r="B1196" t="s">
        <v>5167</v>
      </c>
      <c r="C1196" t="s">
        <v>5168</v>
      </c>
      <c r="D1196" t="s">
        <v>1596</v>
      </c>
      <c r="E1196">
        <v>7630148</v>
      </c>
      <c r="F1196" t="s">
        <v>4681</v>
      </c>
      <c r="G1196" s="14">
        <v>45883</v>
      </c>
      <c r="H1196" t="s">
        <v>9</v>
      </c>
    </row>
    <row r="1197" spans="1:9" x14ac:dyDescent="0.25">
      <c r="A1197" t="s">
        <v>12</v>
      </c>
      <c r="B1197" t="s">
        <v>2208</v>
      </c>
      <c r="C1197" t="s">
        <v>295</v>
      </c>
      <c r="D1197" t="s">
        <v>1676</v>
      </c>
      <c r="E1197">
        <v>7535331</v>
      </c>
      <c r="F1197" t="s">
        <v>38</v>
      </c>
      <c r="G1197" s="14">
        <v>45883</v>
      </c>
      <c r="H1197" t="s">
        <v>25</v>
      </c>
      <c r="I1197" t="s">
        <v>4743</v>
      </c>
    </row>
    <row r="1198" spans="1:9" x14ac:dyDescent="0.25">
      <c r="A1198" t="s">
        <v>6</v>
      </c>
      <c r="B1198" t="s">
        <v>3735</v>
      </c>
      <c r="C1198" t="s">
        <v>369</v>
      </c>
      <c r="D1198" t="s">
        <v>1638</v>
      </c>
      <c r="E1198">
        <v>7639793</v>
      </c>
      <c r="F1198" t="s">
        <v>14</v>
      </c>
      <c r="G1198" s="14">
        <v>45883</v>
      </c>
      <c r="H1198" t="s">
        <v>9</v>
      </c>
    </row>
    <row r="1199" spans="1:9" x14ac:dyDescent="0.25">
      <c r="A1199" t="s">
        <v>12</v>
      </c>
      <c r="B1199" t="s">
        <v>2209</v>
      </c>
      <c r="C1199" t="s">
        <v>500</v>
      </c>
      <c r="D1199" t="s">
        <v>1617</v>
      </c>
      <c r="E1199">
        <v>7500464</v>
      </c>
      <c r="F1199" t="s">
        <v>43</v>
      </c>
      <c r="G1199" s="14">
        <v>45883</v>
      </c>
      <c r="H1199" t="s">
        <v>9</v>
      </c>
    </row>
    <row r="1200" spans="1:9" x14ac:dyDescent="0.25">
      <c r="A1200" t="s">
        <v>6</v>
      </c>
      <c r="B1200" t="s">
        <v>5169</v>
      </c>
      <c r="C1200" t="s">
        <v>27</v>
      </c>
      <c r="D1200" t="s">
        <v>1574</v>
      </c>
      <c r="E1200">
        <v>7634424</v>
      </c>
      <c r="F1200" t="s">
        <v>4688</v>
      </c>
      <c r="G1200" s="14">
        <v>45883</v>
      </c>
      <c r="H1200" t="s">
        <v>9</v>
      </c>
    </row>
    <row r="1201" spans="1:9" x14ac:dyDescent="0.25">
      <c r="A1201" t="s">
        <v>6</v>
      </c>
      <c r="B1201" t="s">
        <v>3736</v>
      </c>
      <c r="C1201" t="s">
        <v>384</v>
      </c>
      <c r="D1201" t="s">
        <v>4740</v>
      </c>
      <c r="E1201">
        <v>7517215</v>
      </c>
      <c r="F1201" t="s">
        <v>14</v>
      </c>
      <c r="G1201" s="14">
        <v>45883</v>
      </c>
      <c r="H1201" t="s">
        <v>23</v>
      </c>
      <c r="I1201" t="s">
        <v>4684</v>
      </c>
    </row>
    <row r="1202" spans="1:9" x14ac:dyDescent="0.25">
      <c r="A1202" t="s">
        <v>6</v>
      </c>
      <c r="B1202" t="s">
        <v>5170</v>
      </c>
      <c r="C1202" t="s">
        <v>113</v>
      </c>
      <c r="D1202" t="s">
        <v>1579</v>
      </c>
      <c r="E1202">
        <v>7473238</v>
      </c>
      <c r="F1202" t="s">
        <v>4681</v>
      </c>
      <c r="G1202" s="14">
        <v>45883</v>
      </c>
      <c r="H1202" t="s">
        <v>25</v>
      </c>
      <c r="I1202" t="s">
        <v>5171</v>
      </c>
    </row>
    <row r="1203" spans="1:9" x14ac:dyDescent="0.25">
      <c r="A1203" t="s">
        <v>6</v>
      </c>
      <c r="B1203" t="s">
        <v>5172</v>
      </c>
      <c r="C1203" t="s">
        <v>110</v>
      </c>
      <c r="D1203" t="s">
        <v>2293</v>
      </c>
      <c r="E1203">
        <v>7635321</v>
      </c>
      <c r="F1203" t="s">
        <v>4681</v>
      </c>
      <c r="G1203" s="14">
        <v>45883</v>
      </c>
      <c r="H1203" t="s">
        <v>9</v>
      </c>
    </row>
    <row r="1204" spans="1:9" x14ac:dyDescent="0.25">
      <c r="A1204" t="s">
        <v>6</v>
      </c>
      <c r="B1204" t="s">
        <v>5173</v>
      </c>
      <c r="C1204" t="s">
        <v>589</v>
      </c>
      <c r="D1204" t="s">
        <v>1641</v>
      </c>
      <c r="E1204">
        <v>7517538</v>
      </c>
      <c r="F1204" t="s">
        <v>4681</v>
      </c>
      <c r="G1204" s="14">
        <v>45883</v>
      </c>
      <c r="H1204" t="s">
        <v>9</v>
      </c>
    </row>
    <row r="1205" spans="1:9" x14ac:dyDescent="0.25">
      <c r="A1205" t="s">
        <v>12</v>
      </c>
      <c r="B1205" t="s">
        <v>567</v>
      </c>
      <c r="C1205" t="s">
        <v>356</v>
      </c>
      <c r="D1205" t="s">
        <v>1575</v>
      </c>
      <c r="E1205">
        <v>7501572</v>
      </c>
      <c r="F1205" t="s">
        <v>14</v>
      </c>
      <c r="G1205" s="14">
        <v>45883</v>
      </c>
      <c r="H1205" t="s">
        <v>9</v>
      </c>
    </row>
    <row r="1206" spans="1:9" x14ac:dyDescent="0.25">
      <c r="A1206" t="s">
        <v>6</v>
      </c>
      <c r="B1206" t="s">
        <v>1798</v>
      </c>
      <c r="C1206" t="s">
        <v>195</v>
      </c>
      <c r="D1206" t="s">
        <v>1622</v>
      </c>
      <c r="E1206">
        <v>7606774</v>
      </c>
      <c r="F1206" t="s">
        <v>8</v>
      </c>
      <c r="G1206" s="14">
        <v>45883</v>
      </c>
      <c r="H1206" t="s">
        <v>9</v>
      </c>
    </row>
    <row r="1207" spans="1:9" x14ac:dyDescent="0.25">
      <c r="A1207" t="s">
        <v>6</v>
      </c>
      <c r="B1207" t="s">
        <v>1798</v>
      </c>
      <c r="C1207" t="s">
        <v>76</v>
      </c>
      <c r="D1207" t="s">
        <v>1622</v>
      </c>
      <c r="E1207">
        <v>7519041</v>
      </c>
      <c r="F1207" t="s">
        <v>33</v>
      </c>
      <c r="G1207" s="14">
        <v>45883</v>
      </c>
      <c r="H1207" t="s">
        <v>9</v>
      </c>
    </row>
    <row r="1208" spans="1:9" x14ac:dyDescent="0.25">
      <c r="A1208" t="s">
        <v>6</v>
      </c>
      <c r="B1208" t="s">
        <v>5174</v>
      </c>
      <c r="C1208" t="s">
        <v>158</v>
      </c>
      <c r="D1208" t="s">
        <v>1630</v>
      </c>
      <c r="E1208">
        <v>7621502</v>
      </c>
      <c r="F1208" t="s">
        <v>4688</v>
      </c>
      <c r="G1208" s="14">
        <v>45883</v>
      </c>
      <c r="H1208" t="s">
        <v>9</v>
      </c>
    </row>
    <row r="1209" spans="1:9" x14ac:dyDescent="0.25">
      <c r="A1209" t="s">
        <v>6</v>
      </c>
      <c r="B1209" t="s">
        <v>2607</v>
      </c>
      <c r="C1209" t="s">
        <v>1043</v>
      </c>
      <c r="D1209" t="s">
        <v>1632</v>
      </c>
      <c r="E1209">
        <v>7594691</v>
      </c>
      <c r="F1209" t="s">
        <v>8</v>
      </c>
      <c r="G1209" s="14">
        <v>45883</v>
      </c>
      <c r="H1209" t="s">
        <v>9</v>
      </c>
    </row>
    <row r="1210" spans="1:9" x14ac:dyDescent="0.25">
      <c r="A1210" t="s">
        <v>12</v>
      </c>
      <c r="B1210" t="s">
        <v>3737</v>
      </c>
      <c r="C1210" t="s">
        <v>789</v>
      </c>
      <c r="D1210" t="s">
        <v>1571</v>
      </c>
      <c r="E1210">
        <v>7388477</v>
      </c>
      <c r="F1210" t="s">
        <v>19</v>
      </c>
      <c r="G1210" s="14">
        <v>45883</v>
      </c>
      <c r="H1210" t="s">
        <v>9</v>
      </c>
    </row>
    <row r="1211" spans="1:9" x14ac:dyDescent="0.25">
      <c r="A1211" t="s">
        <v>12</v>
      </c>
      <c r="B1211" t="s">
        <v>1799</v>
      </c>
      <c r="C1211" t="s">
        <v>1800</v>
      </c>
      <c r="D1211" t="s">
        <v>1602</v>
      </c>
      <c r="E1211">
        <v>7525888</v>
      </c>
      <c r="F1211" t="s">
        <v>14</v>
      </c>
      <c r="G1211" s="14">
        <v>45883</v>
      </c>
      <c r="H1211" t="s">
        <v>23</v>
      </c>
      <c r="I1211" t="s">
        <v>4684</v>
      </c>
    </row>
    <row r="1212" spans="1:9" x14ac:dyDescent="0.25">
      <c r="A1212" t="s">
        <v>6</v>
      </c>
      <c r="B1212" t="s">
        <v>5175</v>
      </c>
      <c r="C1212" t="s">
        <v>369</v>
      </c>
      <c r="D1212" t="s">
        <v>1608</v>
      </c>
      <c r="E1212">
        <v>7089919</v>
      </c>
      <c r="F1212" t="s">
        <v>4681</v>
      </c>
      <c r="G1212" s="14">
        <v>45883</v>
      </c>
      <c r="H1212" t="s">
        <v>218</v>
      </c>
      <c r="I1212" t="s">
        <v>5176</v>
      </c>
    </row>
    <row r="1213" spans="1:9" x14ac:dyDescent="0.25">
      <c r="A1213" t="s">
        <v>6</v>
      </c>
      <c r="B1213" t="s">
        <v>3738</v>
      </c>
      <c r="C1213" t="s">
        <v>359</v>
      </c>
      <c r="D1213" t="s">
        <v>1621</v>
      </c>
      <c r="E1213">
        <v>7571065</v>
      </c>
      <c r="F1213" t="s">
        <v>43</v>
      </c>
      <c r="G1213" s="14">
        <v>45883</v>
      </c>
      <c r="H1213" t="s">
        <v>9</v>
      </c>
    </row>
    <row r="1214" spans="1:9" x14ac:dyDescent="0.25">
      <c r="A1214" t="s">
        <v>12</v>
      </c>
      <c r="B1214" t="s">
        <v>5177</v>
      </c>
      <c r="C1214" t="s">
        <v>2608</v>
      </c>
      <c r="D1214" t="s">
        <v>1619</v>
      </c>
      <c r="E1214">
        <v>7617174</v>
      </c>
      <c r="F1214" t="s">
        <v>4688</v>
      </c>
      <c r="G1214" s="14">
        <v>45883</v>
      </c>
      <c r="H1214" t="s">
        <v>9</v>
      </c>
    </row>
    <row r="1215" spans="1:9" x14ac:dyDescent="0.25">
      <c r="A1215" t="s">
        <v>6</v>
      </c>
      <c r="B1215" t="s">
        <v>5178</v>
      </c>
      <c r="C1215" t="s">
        <v>113</v>
      </c>
      <c r="D1215" t="s">
        <v>1584</v>
      </c>
      <c r="E1215">
        <v>7402985</v>
      </c>
      <c r="F1215" t="s">
        <v>4688</v>
      </c>
      <c r="G1215" s="14">
        <v>45883</v>
      </c>
      <c r="H1215" t="s">
        <v>21</v>
      </c>
      <c r="I1215" t="s">
        <v>5179</v>
      </c>
    </row>
    <row r="1216" spans="1:9" x14ac:dyDescent="0.25">
      <c r="A1216" t="s">
        <v>6</v>
      </c>
      <c r="B1216" t="s">
        <v>571</v>
      </c>
      <c r="C1216" t="s">
        <v>117</v>
      </c>
      <c r="D1216" t="s">
        <v>1642</v>
      </c>
      <c r="E1216">
        <v>7571076</v>
      </c>
      <c r="F1216" t="s">
        <v>20</v>
      </c>
      <c r="G1216" s="14">
        <v>45883</v>
      </c>
      <c r="H1216" t="s">
        <v>9</v>
      </c>
    </row>
    <row r="1217" spans="1:9" x14ac:dyDescent="0.25">
      <c r="A1217" t="s">
        <v>6</v>
      </c>
      <c r="B1217" t="s">
        <v>571</v>
      </c>
      <c r="C1217" t="s">
        <v>206</v>
      </c>
      <c r="D1217" t="s">
        <v>1597</v>
      </c>
      <c r="E1217">
        <v>7444311</v>
      </c>
      <c r="F1217" t="s">
        <v>20</v>
      </c>
      <c r="G1217" s="14">
        <v>45883</v>
      </c>
      <c r="H1217" t="s">
        <v>9</v>
      </c>
    </row>
    <row r="1218" spans="1:9" x14ac:dyDescent="0.25">
      <c r="A1218" t="s">
        <v>6</v>
      </c>
      <c r="B1218" t="s">
        <v>571</v>
      </c>
      <c r="C1218" t="s">
        <v>181</v>
      </c>
      <c r="D1218" t="s">
        <v>1614</v>
      </c>
      <c r="E1218">
        <v>7156167</v>
      </c>
      <c r="F1218" t="s">
        <v>4681</v>
      </c>
      <c r="G1218" s="14">
        <v>45883</v>
      </c>
      <c r="H1218" t="s">
        <v>21</v>
      </c>
      <c r="I1218" t="s">
        <v>5180</v>
      </c>
    </row>
    <row r="1219" spans="1:9" x14ac:dyDescent="0.25">
      <c r="A1219" t="s">
        <v>12</v>
      </c>
      <c r="B1219" t="s">
        <v>573</v>
      </c>
      <c r="C1219" t="s">
        <v>224</v>
      </c>
      <c r="D1219" t="s">
        <v>1568</v>
      </c>
      <c r="E1219">
        <v>7353141</v>
      </c>
      <c r="F1219" t="s">
        <v>38</v>
      </c>
      <c r="G1219" s="14">
        <v>45883</v>
      </c>
      <c r="H1219" t="s">
        <v>72</v>
      </c>
      <c r="I1219" t="s">
        <v>5181</v>
      </c>
    </row>
    <row r="1220" spans="1:9" x14ac:dyDescent="0.25">
      <c r="A1220" t="s">
        <v>12</v>
      </c>
      <c r="B1220" t="s">
        <v>3739</v>
      </c>
      <c r="C1220" t="s">
        <v>3740</v>
      </c>
      <c r="D1220" t="s">
        <v>1605</v>
      </c>
      <c r="E1220">
        <v>7645137</v>
      </c>
      <c r="F1220" t="s">
        <v>14</v>
      </c>
      <c r="G1220" s="14">
        <v>45883</v>
      </c>
      <c r="H1220" t="s">
        <v>23</v>
      </c>
      <c r="I1220" t="s">
        <v>4690</v>
      </c>
    </row>
    <row r="1221" spans="1:9" x14ac:dyDescent="0.25">
      <c r="A1221" t="s">
        <v>6</v>
      </c>
      <c r="B1221" t="s">
        <v>3739</v>
      </c>
      <c r="C1221" t="s">
        <v>875</v>
      </c>
      <c r="D1221" t="s">
        <v>1605</v>
      </c>
      <c r="E1221">
        <v>7621324</v>
      </c>
      <c r="F1221" t="s">
        <v>20</v>
      </c>
      <c r="G1221" s="14">
        <v>45883</v>
      </c>
      <c r="H1221" t="s">
        <v>9</v>
      </c>
    </row>
    <row r="1222" spans="1:9" x14ac:dyDescent="0.25">
      <c r="A1222" t="s">
        <v>6</v>
      </c>
      <c r="B1222" t="s">
        <v>3741</v>
      </c>
      <c r="C1222" t="s">
        <v>160</v>
      </c>
      <c r="D1222" t="s">
        <v>1626</v>
      </c>
      <c r="E1222">
        <v>7525685</v>
      </c>
      <c r="F1222" t="s">
        <v>14</v>
      </c>
      <c r="G1222" s="14">
        <v>45883</v>
      </c>
      <c r="H1222" t="s">
        <v>9</v>
      </c>
    </row>
    <row r="1223" spans="1:9" x14ac:dyDescent="0.25">
      <c r="A1223" t="s">
        <v>6</v>
      </c>
      <c r="B1223" t="s">
        <v>5182</v>
      </c>
      <c r="C1223" t="s">
        <v>110</v>
      </c>
      <c r="D1223" t="s">
        <v>1626</v>
      </c>
      <c r="E1223">
        <v>7607170</v>
      </c>
      <c r="F1223" t="s">
        <v>4681</v>
      </c>
      <c r="G1223" s="14">
        <v>45883</v>
      </c>
      <c r="H1223" t="s">
        <v>9</v>
      </c>
    </row>
    <row r="1224" spans="1:9" x14ac:dyDescent="0.25">
      <c r="A1224" t="s">
        <v>6</v>
      </c>
      <c r="B1224" t="s">
        <v>2609</v>
      </c>
      <c r="C1224" t="s">
        <v>167</v>
      </c>
      <c r="D1224" t="s">
        <v>1611</v>
      </c>
      <c r="E1224">
        <v>7347560</v>
      </c>
      <c r="F1224" t="s">
        <v>43</v>
      </c>
      <c r="G1224" s="14">
        <v>45883</v>
      </c>
      <c r="H1224" t="s">
        <v>23</v>
      </c>
      <c r="I1224" t="s">
        <v>4690</v>
      </c>
    </row>
    <row r="1225" spans="1:9" x14ac:dyDescent="0.25">
      <c r="A1225" t="s">
        <v>6</v>
      </c>
      <c r="B1225" t="s">
        <v>5183</v>
      </c>
      <c r="C1225" t="s">
        <v>313</v>
      </c>
      <c r="D1225" t="s">
        <v>1666</v>
      </c>
      <c r="E1225">
        <v>7626088</v>
      </c>
      <c r="F1225" t="s">
        <v>4688</v>
      </c>
      <c r="G1225" s="14">
        <v>45883</v>
      </c>
      <c r="H1225" t="s">
        <v>18</v>
      </c>
      <c r="I1225" t="s">
        <v>5184</v>
      </c>
    </row>
    <row r="1226" spans="1:9" x14ac:dyDescent="0.25">
      <c r="A1226" t="s">
        <v>6</v>
      </c>
      <c r="B1226" t="s">
        <v>5185</v>
      </c>
      <c r="C1226" t="s">
        <v>5186</v>
      </c>
      <c r="D1226" t="s">
        <v>1600</v>
      </c>
      <c r="E1226">
        <v>7367134</v>
      </c>
      <c r="F1226" t="s">
        <v>4681</v>
      </c>
      <c r="G1226" s="14">
        <v>45883</v>
      </c>
      <c r="H1226" t="s">
        <v>9</v>
      </c>
    </row>
    <row r="1227" spans="1:9" x14ac:dyDescent="0.25">
      <c r="A1227" t="s">
        <v>12</v>
      </c>
      <c r="B1227" t="s">
        <v>574</v>
      </c>
      <c r="C1227" t="s">
        <v>2610</v>
      </c>
      <c r="D1227" t="s">
        <v>1665</v>
      </c>
      <c r="E1227">
        <v>7614515</v>
      </c>
      <c r="F1227" t="s">
        <v>38</v>
      </c>
      <c r="G1227" s="14">
        <v>45883</v>
      </c>
      <c r="H1227" t="s">
        <v>9</v>
      </c>
    </row>
    <row r="1228" spans="1:9" x14ac:dyDescent="0.25">
      <c r="A1228" t="s">
        <v>12</v>
      </c>
      <c r="B1228" t="s">
        <v>574</v>
      </c>
      <c r="C1228" t="s">
        <v>575</v>
      </c>
      <c r="D1228" t="s">
        <v>1622</v>
      </c>
      <c r="E1228">
        <v>7440145</v>
      </c>
      <c r="F1228" t="s">
        <v>4681</v>
      </c>
      <c r="G1228" s="14">
        <v>45883</v>
      </c>
      <c r="H1228" t="s">
        <v>21</v>
      </c>
      <c r="I1228" t="s">
        <v>5187</v>
      </c>
    </row>
    <row r="1229" spans="1:9" x14ac:dyDescent="0.25">
      <c r="A1229" t="s">
        <v>12</v>
      </c>
      <c r="B1229" t="s">
        <v>574</v>
      </c>
      <c r="C1229" t="s">
        <v>459</v>
      </c>
      <c r="D1229" t="s">
        <v>1581</v>
      </c>
      <c r="E1229">
        <v>7527377</v>
      </c>
      <c r="F1229" t="s">
        <v>19</v>
      </c>
      <c r="G1229" s="14">
        <v>45883</v>
      </c>
      <c r="H1229" t="s">
        <v>9</v>
      </c>
    </row>
    <row r="1230" spans="1:9" x14ac:dyDescent="0.25">
      <c r="A1230" t="s">
        <v>12</v>
      </c>
      <c r="B1230" t="s">
        <v>574</v>
      </c>
      <c r="C1230" t="s">
        <v>3742</v>
      </c>
      <c r="D1230" t="s">
        <v>1679</v>
      </c>
      <c r="E1230">
        <v>7546876</v>
      </c>
      <c r="F1230" t="s">
        <v>19</v>
      </c>
      <c r="G1230" s="14">
        <v>45883</v>
      </c>
      <c r="H1230" t="s">
        <v>9</v>
      </c>
    </row>
    <row r="1231" spans="1:9" x14ac:dyDescent="0.25">
      <c r="A1231" t="s">
        <v>6</v>
      </c>
      <c r="B1231" t="s">
        <v>574</v>
      </c>
      <c r="C1231" t="s">
        <v>156</v>
      </c>
      <c r="D1231" t="s">
        <v>1679</v>
      </c>
      <c r="E1231">
        <v>7492610</v>
      </c>
      <c r="F1231" t="s">
        <v>4681</v>
      </c>
      <c r="G1231" s="14">
        <v>45883</v>
      </c>
      <c r="H1231" t="s">
        <v>18</v>
      </c>
      <c r="I1231" t="s">
        <v>5188</v>
      </c>
    </row>
    <row r="1232" spans="1:9" x14ac:dyDescent="0.25">
      <c r="A1232" t="s">
        <v>12</v>
      </c>
      <c r="B1232" t="s">
        <v>574</v>
      </c>
      <c r="C1232" t="s">
        <v>1054</v>
      </c>
      <c r="D1232" t="s">
        <v>1568</v>
      </c>
      <c r="E1232">
        <v>7353151</v>
      </c>
      <c r="F1232" t="s">
        <v>14</v>
      </c>
      <c r="G1232" s="14">
        <v>45883</v>
      </c>
      <c r="H1232" t="s">
        <v>23</v>
      </c>
      <c r="I1232" t="s">
        <v>4690</v>
      </c>
    </row>
    <row r="1233" spans="1:9" x14ac:dyDescent="0.25">
      <c r="A1233" t="s">
        <v>6</v>
      </c>
      <c r="B1233" t="s">
        <v>5189</v>
      </c>
      <c r="C1233" t="s">
        <v>461</v>
      </c>
      <c r="D1233" t="s">
        <v>1641</v>
      </c>
      <c r="E1233">
        <v>7603755</v>
      </c>
      <c r="F1233" t="s">
        <v>4681</v>
      </c>
      <c r="G1233" s="14">
        <v>45883</v>
      </c>
      <c r="H1233" t="s">
        <v>9</v>
      </c>
    </row>
    <row r="1234" spans="1:9" x14ac:dyDescent="0.25">
      <c r="A1234" t="s">
        <v>6</v>
      </c>
      <c r="B1234" t="s">
        <v>2611</v>
      </c>
      <c r="C1234" t="s">
        <v>602</v>
      </c>
      <c r="D1234" t="s">
        <v>1588</v>
      </c>
      <c r="E1234">
        <v>7599449</v>
      </c>
      <c r="F1234" t="s">
        <v>19</v>
      </c>
      <c r="G1234" s="14">
        <v>45883</v>
      </c>
      <c r="H1234" t="s">
        <v>9</v>
      </c>
    </row>
    <row r="1235" spans="1:9" x14ac:dyDescent="0.25">
      <c r="A1235" t="s">
        <v>12</v>
      </c>
      <c r="B1235" t="s">
        <v>5190</v>
      </c>
      <c r="C1235" t="s">
        <v>371</v>
      </c>
      <c r="D1235" t="s">
        <v>1608</v>
      </c>
      <c r="E1235">
        <v>7601067</v>
      </c>
      <c r="F1235" t="s">
        <v>4681</v>
      </c>
      <c r="G1235" s="14">
        <v>45883</v>
      </c>
      <c r="H1235" t="s">
        <v>9</v>
      </c>
    </row>
    <row r="1236" spans="1:9" x14ac:dyDescent="0.25">
      <c r="A1236" t="s">
        <v>6</v>
      </c>
      <c r="B1236" t="s">
        <v>579</v>
      </c>
      <c r="C1236" t="s">
        <v>122</v>
      </c>
      <c r="D1236" t="s">
        <v>1622</v>
      </c>
      <c r="E1236">
        <v>7515506</v>
      </c>
      <c r="F1236" t="s">
        <v>19</v>
      </c>
      <c r="G1236" s="14">
        <v>45883</v>
      </c>
      <c r="H1236" t="s">
        <v>18</v>
      </c>
      <c r="I1236" t="s">
        <v>5191</v>
      </c>
    </row>
    <row r="1237" spans="1:9" x14ac:dyDescent="0.25">
      <c r="A1237" t="s">
        <v>6</v>
      </c>
      <c r="B1237" t="s">
        <v>4594</v>
      </c>
      <c r="C1237" t="s">
        <v>239</v>
      </c>
      <c r="D1237" t="s">
        <v>1622</v>
      </c>
      <c r="E1237">
        <v>7649171</v>
      </c>
      <c r="F1237" t="s">
        <v>33</v>
      </c>
      <c r="G1237" s="14">
        <v>45883</v>
      </c>
      <c r="H1237" t="s">
        <v>9</v>
      </c>
    </row>
    <row r="1238" spans="1:9" x14ac:dyDescent="0.25">
      <c r="A1238" t="s">
        <v>6</v>
      </c>
      <c r="B1238" t="s">
        <v>2612</v>
      </c>
      <c r="C1238" t="s">
        <v>47</v>
      </c>
      <c r="D1238" t="s">
        <v>1577</v>
      </c>
      <c r="E1238">
        <v>7582068</v>
      </c>
      <c r="F1238" t="s">
        <v>33</v>
      </c>
      <c r="G1238" s="14">
        <v>45883</v>
      </c>
      <c r="H1238" t="s">
        <v>9</v>
      </c>
    </row>
    <row r="1239" spans="1:9" x14ac:dyDescent="0.25">
      <c r="A1239" t="s">
        <v>12</v>
      </c>
      <c r="B1239" t="s">
        <v>580</v>
      </c>
      <c r="C1239" t="s">
        <v>554</v>
      </c>
      <c r="D1239" t="s">
        <v>1578</v>
      </c>
      <c r="E1239">
        <v>7602582</v>
      </c>
      <c r="F1239" t="s">
        <v>4688</v>
      </c>
      <c r="G1239" s="14">
        <v>45883</v>
      </c>
      <c r="H1239" t="s">
        <v>9</v>
      </c>
    </row>
    <row r="1240" spans="1:9" x14ac:dyDescent="0.25">
      <c r="A1240" t="s">
        <v>6</v>
      </c>
      <c r="B1240" t="s">
        <v>580</v>
      </c>
      <c r="C1240" t="s">
        <v>40</v>
      </c>
      <c r="D1240" t="s">
        <v>1578</v>
      </c>
      <c r="E1240">
        <v>7353890</v>
      </c>
      <c r="F1240" t="s">
        <v>19</v>
      </c>
      <c r="G1240" s="14">
        <v>45883</v>
      </c>
      <c r="H1240" t="s">
        <v>18</v>
      </c>
      <c r="I1240" t="s">
        <v>5192</v>
      </c>
    </row>
    <row r="1241" spans="1:9" x14ac:dyDescent="0.25">
      <c r="A1241" t="s">
        <v>6</v>
      </c>
      <c r="B1241" t="s">
        <v>2613</v>
      </c>
      <c r="C1241" t="s">
        <v>195</v>
      </c>
      <c r="D1241" t="s">
        <v>1619</v>
      </c>
      <c r="E1241">
        <v>7600613</v>
      </c>
      <c r="F1241" t="s">
        <v>20</v>
      </c>
      <c r="G1241" s="14">
        <v>45883</v>
      </c>
      <c r="H1241" t="s">
        <v>9</v>
      </c>
    </row>
    <row r="1242" spans="1:9" x14ac:dyDescent="0.25">
      <c r="A1242" t="s">
        <v>12</v>
      </c>
      <c r="B1242" t="s">
        <v>1801</v>
      </c>
      <c r="C1242" t="s">
        <v>315</v>
      </c>
      <c r="D1242" t="s">
        <v>1641</v>
      </c>
      <c r="E1242">
        <v>7527704</v>
      </c>
      <c r="F1242" t="s">
        <v>14</v>
      </c>
      <c r="G1242" s="14">
        <v>45883</v>
      </c>
      <c r="H1242" t="s">
        <v>9</v>
      </c>
    </row>
    <row r="1243" spans="1:9" x14ac:dyDescent="0.25">
      <c r="A1243" t="s">
        <v>6</v>
      </c>
      <c r="B1243" t="s">
        <v>2614</v>
      </c>
      <c r="C1243" t="s">
        <v>815</v>
      </c>
      <c r="D1243" t="s">
        <v>1616</v>
      </c>
      <c r="E1243">
        <v>7591236</v>
      </c>
      <c r="F1243" t="s">
        <v>8</v>
      </c>
      <c r="G1243" s="14">
        <v>45883</v>
      </c>
      <c r="H1243" t="s">
        <v>9</v>
      </c>
    </row>
    <row r="1244" spans="1:9" x14ac:dyDescent="0.25">
      <c r="A1244" t="s">
        <v>6</v>
      </c>
      <c r="B1244" t="s">
        <v>3743</v>
      </c>
      <c r="C1244" t="s">
        <v>630</v>
      </c>
      <c r="D1244" t="s">
        <v>1614</v>
      </c>
      <c r="E1244">
        <v>7593378</v>
      </c>
      <c r="F1244" t="s">
        <v>19</v>
      </c>
      <c r="G1244" s="14">
        <v>45883</v>
      </c>
      <c r="H1244" t="s">
        <v>25</v>
      </c>
      <c r="I1244" t="s">
        <v>4716</v>
      </c>
    </row>
    <row r="1245" spans="1:9" x14ac:dyDescent="0.25">
      <c r="A1245" t="s">
        <v>6</v>
      </c>
      <c r="B1245" t="s">
        <v>582</v>
      </c>
      <c r="C1245" t="s">
        <v>55</v>
      </c>
      <c r="D1245" t="s">
        <v>1596</v>
      </c>
      <c r="E1245">
        <v>7439576</v>
      </c>
      <c r="F1245" t="s">
        <v>38</v>
      </c>
      <c r="G1245" s="14">
        <v>45883</v>
      </c>
      <c r="H1245" t="s">
        <v>25</v>
      </c>
      <c r="I1245" t="s">
        <v>4696</v>
      </c>
    </row>
    <row r="1246" spans="1:9" x14ac:dyDescent="0.25">
      <c r="A1246" t="s">
        <v>12</v>
      </c>
      <c r="B1246" t="s">
        <v>5193</v>
      </c>
      <c r="C1246" t="s">
        <v>235</v>
      </c>
      <c r="D1246" t="s">
        <v>1607</v>
      </c>
      <c r="E1246">
        <v>7629190</v>
      </c>
      <c r="F1246" t="s">
        <v>4688</v>
      </c>
      <c r="G1246" s="14">
        <v>45883</v>
      </c>
      <c r="H1246" t="s">
        <v>9</v>
      </c>
    </row>
    <row r="1247" spans="1:9" x14ac:dyDescent="0.25">
      <c r="A1247" t="s">
        <v>6</v>
      </c>
      <c r="B1247" t="s">
        <v>2615</v>
      </c>
      <c r="C1247" t="s">
        <v>175</v>
      </c>
      <c r="D1247" t="s">
        <v>1660</v>
      </c>
      <c r="E1247">
        <v>7598821</v>
      </c>
      <c r="F1247" t="s">
        <v>19</v>
      </c>
      <c r="G1247" s="14">
        <v>45883</v>
      </c>
      <c r="H1247" t="s">
        <v>9</v>
      </c>
    </row>
    <row r="1248" spans="1:9" x14ac:dyDescent="0.25">
      <c r="A1248" t="s">
        <v>12</v>
      </c>
      <c r="B1248" t="s">
        <v>3744</v>
      </c>
      <c r="C1248" t="s">
        <v>169</v>
      </c>
      <c r="D1248" t="s">
        <v>1603</v>
      </c>
      <c r="E1248">
        <v>7633786</v>
      </c>
      <c r="F1248" t="s">
        <v>43</v>
      </c>
      <c r="G1248" s="14">
        <v>45883</v>
      </c>
      <c r="H1248" t="s">
        <v>9</v>
      </c>
    </row>
    <row r="1249" spans="1:9" x14ac:dyDescent="0.25">
      <c r="A1249" t="s">
        <v>6</v>
      </c>
      <c r="B1249" t="s">
        <v>3745</v>
      </c>
      <c r="C1249" t="s">
        <v>3378</v>
      </c>
      <c r="D1249" t="s">
        <v>1646</v>
      </c>
      <c r="E1249">
        <v>7631150</v>
      </c>
      <c r="F1249" t="s">
        <v>14</v>
      </c>
      <c r="G1249" s="14">
        <v>45883</v>
      </c>
      <c r="H1249" t="s">
        <v>25</v>
      </c>
      <c r="I1249" t="s">
        <v>4695</v>
      </c>
    </row>
    <row r="1250" spans="1:9" x14ac:dyDescent="0.25">
      <c r="A1250" t="s">
        <v>6</v>
      </c>
      <c r="B1250" t="s">
        <v>2616</v>
      </c>
      <c r="C1250" t="s">
        <v>1725</v>
      </c>
      <c r="D1250" t="s">
        <v>1579</v>
      </c>
      <c r="E1250">
        <v>7613815</v>
      </c>
      <c r="F1250" t="s">
        <v>33</v>
      </c>
      <c r="G1250" s="14">
        <v>45883</v>
      </c>
      <c r="H1250" t="s">
        <v>9</v>
      </c>
    </row>
    <row r="1251" spans="1:9" x14ac:dyDescent="0.25">
      <c r="A1251" t="s">
        <v>6</v>
      </c>
      <c r="B1251" t="s">
        <v>2617</v>
      </c>
      <c r="C1251" t="s">
        <v>15</v>
      </c>
      <c r="D1251" t="s">
        <v>1580</v>
      </c>
      <c r="E1251">
        <v>7624014</v>
      </c>
      <c r="F1251" t="s">
        <v>38</v>
      </c>
      <c r="G1251" s="14">
        <v>45883</v>
      </c>
      <c r="H1251" t="s">
        <v>9</v>
      </c>
    </row>
    <row r="1252" spans="1:9" x14ac:dyDescent="0.25">
      <c r="A1252" t="s">
        <v>12</v>
      </c>
      <c r="B1252" t="s">
        <v>2618</v>
      </c>
      <c r="C1252" t="s">
        <v>226</v>
      </c>
      <c r="D1252" t="s">
        <v>1584</v>
      </c>
      <c r="E1252">
        <v>7624773</v>
      </c>
      <c r="F1252" t="s">
        <v>20</v>
      </c>
      <c r="G1252" s="14">
        <v>45883</v>
      </c>
      <c r="H1252" t="s">
        <v>9</v>
      </c>
    </row>
    <row r="1253" spans="1:9" x14ac:dyDescent="0.25">
      <c r="A1253" t="s">
        <v>6</v>
      </c>
      <c r="B1253" t="s">
        <v>5194</v>
      </c>
      <c r="C1253" t="s">
        <v>127</v>
      </c>
      <c r="D1253" t="s">
        <v>1596</v>
      </c>
      <c r="E1253">
        <v>7518406</v>
      </c>
      <c r="F1253" t="s">
        <v>4681</v>
      </c>
      <c r="G1253" s="14">
        <v>45883</v>
      </c>
      <c r="H1253" t="s">
        <v>9</v>
      </c>
    </row>
    <row r="1254" spans="1:9" x14ac:dyDescent="0.25">
      <c r="A1254" t="s">
        <v>12</v>
      </c>
      <c r="B1254" t="s">
        <v>584</v>
      </c>
      <c r="C1254" t="s">
        <v>1802</v>
      </c>
      <c r="D1254" t="s">
        <v>1620</v>
      </c>
      <c r="E1254">
        <v>7501125</v>
      </c>
      <c r="F1254" t="s">
        <v>38</v>
      </c>
      <c r="G1254" s="14">
        <v>45883</v>
      </c>
      <c r="H1254" t="s">
        <v>9</v>
      </c>
    </row>
    <row r="1255" spans="1:9" x14ac:dyDescent="0.25">
      <c r="A1255" t="s">
        <v>6</v>
      </c>
      <c r="B1255" t="s">
        <v>584</v>
      </c>
      <c r="C1255" t="s">
        <v>97</v>
      </c>
      <c r="D1255" t="s">
        <v>1620</v>
      </c>
      <c r="E1255">
        <v>7390658</v>
      </c>
      <c r="F1255" t="s">
        <v>4688</v>
      </c>
      <c r="G1255" s="14">
        <v>45883</v>
      </c>
      <c r="H1255" t="s">
        <v>9</v>
      </c>
    </row>
    <row r="1256" spans="1:9" x14ac:dyDescent="0.25">
      <c r="A1256" t="s">
        <v>6</v>
      </c>
      <c r="B1256" t="s">
        <v>585</v>
      </c>
      <c r="C1256" t="s">
        <v>586</v>
      </c>
      <c r="D1256" t="s">
        <v>1581</v>
      </c>
      <c r="E1256">
        <v>7374862</v>
      </c>
      <c r="F1256" t="s">
        <v>33</v>
      </c>
      <c r="G1256" s="14">
        <v>45883</v>
      </c>
      <c r="H1256" t="s">
        <v>9</v>
      </c>
    </row>
    <row r="1257" spans="1:9" x14ac:dyDescent="0.25">
      <c r="A1257" t="s">
        <v>6</v>
      </c>
      <c r="B1257" t="s">
        <v>3746</v>
      </c>
      <c r="C1257" t="s">
        <v>156</v>
      </c>
      <c r="D1257" t="s">
        <v>1590</v>
      </c>
      <c r="E1257">
        <v>7640727</v>
      </c>
      <c r="F1257" t="s">
        <v>20</v>
      </c>
      <c r="G1257" s="14">
        <v>45883</v>
      </c>
      <c r="H1257" t="s">
        <v>9</v>
      </c>
    </row>
    <row r="1258" spans="1:9" x14ac:dyDescent="0.25">
      <c r="A1258" t="s">
        <v>6</v>
      </c>
      <c r="B1258" t="s">
        <v>5195</v>
      </c>
      <c r="C1258" t="s">
        <v>5196</v>
      </c>
      <c r="D1258" t="s">
        <v>1643</v>
      </c>
      <c r="E1258">
        <v>7615560</v>
      </c>
      <c r="F1258" t="s">
        <v>4681</v>
      </c>
      <c r="G1258" s="14">
        <v>45883</v>
      </c>
      <c r="H1258" t="s">
        <v>9</v>
      </c>
    </row>
    <row r="1259" spans="1:9" x14ac:dyDescent="0.25">
      <c r="A1259" t="s">
        <v>6</v>
      </c>
      <c r="B1259" t="s">
        <v>587</v>
      </c>
      <c r="C1259" t="s">
        <v>588</v>
      </c>
      <c r="D1259" t="s">
        <v>1601</v>
      </c>
      <c r="E1259">
        <v>7346787</v>
      </c>
      <c r="F1259" t="s">
        <v>19</v>
      </c>
      <c r="G1259" s="14">
        <v>45883</v>
      </c>
      <c r="H1259" t="s">
        <v>23</v>
      </c>
      <c r="I1259" t="s">
        <v>4690</v>
      </c>
    </row>
    <row r="1260" spans="1:9" x14ac:dyDescent="0.25">
      <c r="A1260" t="s">
        <v>6</v>
      </c>
      <c r="B1260" t="s">
        <v>3747</v>
      </c>
      <c r="C1260" t="s">
        <v>1434</v>
      </c>
      <c r="D1260" t="s">
        <v>3601</v>
      </c>
      <c r="E1260">
        <v>7562268</v>
      </c>
      <c r="F1260" t="s">
        <v>19</v>
      </c>
      <c r="G1260" s="14">
        <v>45883</v>
      </c>
      <c r="H1260" t="s">
        <v>18</v>
      </c>
      <c r="I1260" t="s">
        <v>5197</v>
      </c>
    </row>
    <row r="1261" spans="1:9" x14ac:dyDescent="0.25">
      <c r="A1261" t="s">
        <v>6</v>
      </c>
      <c r="B1261" t="s">
        <v>5198</v>
      </c>
      <c r="C1261" t="s">
        <v>5199</v>
      </c>
      <c r="D1261" t="s">
        <v>1663</v>
      </c>
      <c r="E1261">
        <v>7617828</v>
      </c>
      <c r="F1261" t="s">
        <v>4681</v>
      </c>
      <c r="G1261" s="14">
        <v>45883</v>
      </c>
      <c r="H1261" t="s">
        <v>9</v>
      </c>
    </row>
    <row r="1262" spans="1:9" x14ac:dyDescent="0.25">
      <c r="A1262" t="s">
        <v>6</v>
      </c>
      <c r="B1262" t="s">
        <v>3748</v>
      </c>
      <c r="C1262" t="s">
        <v>126</v>
      </c>
      <c r="D1262" t="s">
        <v>1572</v>
      </c>
      <c r="E1262">
        <v>7641152</v>
      </c>
      <c r="F1262" t="s">
        <v>33</v>
      </c>
      <c r="G1262" s="14">
        <v>45883</v>
      </c>
      <c r="H1262" t="s">
        <v>9</v>
      </c>
    </row>
    <row r="1263" spans="1:9" x14ac:dyDescent="0.25">
      <c r="A1263" t="s">
        <v>6</v>
      </c>
      <c r="B1263" t="s">
        <v>1803</v>
      </c>
      <c r="C1263" t="s">
        <v>204</v>
      </c>
      <c r="D1263" t="s">
        <v>1624</v>
      </c>
      <c r="E1263">
        <v>7384475</v>
      </c>
      <c r="F1263" t="s">
        <v>38</v>
      </c>
      <c r="G1263" s="14">
        <v>45883</v>
      </c>
      <c r="H1263" t="s">
        <v>23</v>
      </c>
      <c r="I1263" t="s">
        <v>4690</v>
      </c>
    </row>
    <row r="1264" spans="1:9" x14ac:dyDescent="0.25">
      <c r="A1264" t="s">
        <v>6</v>
      </c>
      <c r="B1264" t="s">
        <v>1803</v>
      </c>
      <c r="C1264" t="s">
        <v>151</v>
      </c>
      <c r="D1264" t="s">
        <v>1613</v>
      </c>
      <c r="E1264">
        <v>7504650</v>
      </c>
      <c r="F1264" t="s">
        <v>43</v>
      </c>
      <c r="G1264" s="14">
        <v>45883</v>
      </c>
      <c r="H1264" t="s">
        <v>18</v>
      </c>
      <c r="I1264" t="s">
        <v>5200</v>
      </c>
    </row>
    <row r="1265" spans="1:9" x14ac:dyDescent="0.25">
      <c r="A1265" t="s">
        <v>6</v>
      </c>
      <c r="B1265" t="s">
        <v>2619</v>
      </c>
      <c r="C1265" t="s">
        <v>7</v>
      </c>
      <c r="D1265" t="s">
        <v>1574</v>
      </c>
      <c r="E1265">
        <v>7608954</v>
      </c>
      <c r="F1265" t="s">
        <v>33</v>
      </c>
      <c r="G1265" s="14">
        <v>45883</v>
      </c>
      <c r="H1265" t="s">
        <v>9</v>
      </c>
    </row>
    <row r="1266" spans="1:9" x14ac:dyDescent="0.25">
      <c r="A1266" t="s">
        <v>12</v>
      </c>
      <c r="B1266" t="s">
        <v>2620</v>
      </c>
      <c r="C1266" t="s">
        <v>1530</v>
      </c>
      <c r="D1266" t="s">
        <v>1596</v>
      </c>
      <c r="E1266">
        <v>7612036</v>
      </c>
      <c r="F1266" t="s">
        <v>38</v>
      </c>
      <c r="G1266" s="14">
        <v>45883</v>
      </c>
      <c r="H1266" t="s">
        <v>9</v>
      </c>
    </row>
    <row r="1267" spans="1:9" x14ac:dyDescent="0.25">
      <c r="A1267" t="s">
        <v>6</v>
      </c>
      <c r="B1267" t="s">
        <v>3749</v>
      </c>
      <c r="C1267" t="s">
        <v>422</v>
      </c>
      <c r="D1267" t="s">
        <v>1631</v>
      </c>
      <c r="E1267">
        <v>7531459</v>
      </c>
      <c r="F1267" t="s">
        <v>19</v>
      </c>
      <c r="G1267" s="14">
        <v>45883</v>
      </c>
      <c r="H1267" t="s">
        <v>23</v>
      </c>
      <c r="I1267" t="s">
        <v>5201</v>
      </c>
    </row>
    <row r="1268" spans="1:9" x14ac:dyDescent="0.25">
      <c r="A1268" t="s">
        <v>6</v>
      </c>
      <c r="B1268" t="s">
        <v>1804</v>
      </c>
      <c r="C1268" t="s">
        <v>1108</v>
      </c>
      <c r="D1268" t="s">
        <v>1690</v>
      </c>
      <c r="E1268">
        <v>7530638</v>
      </c>
      <c r="F1268" t="s">
        <v>4681</v>
      </c>
      <c r="G1268" s="14">
        <v>45883</v>
      </c>
      <c r="H1268" t="s">
        <v>9</v>
      </c>
    </row>
    <row r="1269" spans="1:9" x14ac:dyDescent="0.25">
      <c r="A1269" t="s">
        <v>6</v>
      </c>
      <c r="B1269" t="s">
        <v>1804</v>
      </c>
      <c r="C1269" t="s">
        <v>55</v>
      </c>
      <c r="D1269" t="s">
        <v>1690</v>
      </c>
      <c r="E1269">
        <v>7545305</v>
      </c>
      <c r="F1269" t="s">
        <v>38</v>
      </c>
      <c r="G1269" s="14">
        <v>45883</v>
      </c>
      <c r="H1269" t="s">
        <v>9</v>
      </c>
    </row>
    <row r="1270" spans="1:9" x14ac:dyDescent="0.25">
      <c r="A1270" t="s">
        <v>6</v>
      </c>
      <c r="B1270" t="s">
        <v>590</v>
      </c>
      <c r="C1270" t="s">
        <v>591</v>
      </c>
      <c r="D1270" t="s">
        <v>1617</v>
      </c>
      <c r="E1270">
        <v>7385279</v>
      </c>
      <c r="F1270" t="s">
        <v>38</v>
      </c>
      <c r="G1270" s="14">
        <v>45883</v>
      </c>
      <c r="H1270" t="s">
        <v>18</v>
      </c>
      <c r="I1270" t="s">
        <v>5202</v>
      </c>
    </row>
    <row r="1271" spans="1:9" x14ac:dyDescent="0.25">
      <c r="A1271" t="s">
        <v>12</v>
      </c>
      <c r="B1271" t="s">
        <v>590</v>
      </c>
      <c r="C1271" t="s">
        <v>2621</v>
      </c>
      <c r="D1271" t="s">
        <v>1617</v>
      </c>
      <c r="E1271">
        <v>7618948</v>
      </c>
      <c r="F1271" t="s">
        <v>38</v>
      </c>
      <c r="G1271" s="14">
        <v>45883</v>
      </c>
      <c r="H1271" t="s">
        <v>9</v>
      </c>
    </row>
    <row r="1272" spans="1:9" x14ac:dyDescent="0.25">
      <c r="A1272" t="s">
        <v>12</v>
      </c>
      <c r="B1272" t="s">
        <v>5203</v>
      </c>
      <c r="C1272" t="s">
        <v>245</v>
      </c>
      <c r="D1272" t="s">
        <v>1629</v>
      </c>
      <c r="E1272">
        <v>7159779</v>
      </c>
      <c r="F1272" t="s">
        <v>4688</v>
      </c>
      <c r="G1272" s="14">
        <v>45883</v>
      </c>
      <c r="H1272" t="s">
        <v>23</v>
      </c>
      <c r="I1272" t="s">
        <v>4690</v>
      </c>
    </row>
    <row r="1273" spans="1:9" x14ac:dyDescent="0.25">
      <c r="A1273" t="s">
        <v>6</v>
      </c>
      <c r="B1273" t="s">
        <v>2622</v>
      </c>
      <c r="C1273" t="s">
        <v>875</v>
      </c>
      <c r="D1273" t="s">
        <v>1617</v>
      </c>
      <c r="E1273">
        <v>7596289</v>
      </c>
      <c r="F1273" t="s">
        <v>33</v>
      </c>
      <c r="G1273" s="14">
        <v>45883</v>
      </c>
      <c r="H1273" t="s">
        <v>9</v>
      </c>
    </row>
    <row r="1274" spans="1:9" x14ac:dyDescent="0.25">
      <c r="A1274" t="s">
        <v>6</v>
      </c>
      <c r="B1274" t="s">
        <v>2622</v>
      </c>
      <c r="C1274" t="s">
        <v>156</v>
      </c>
      <c r="D1274" t="s">
        <v>1617</v>
      </c>
      <c r="E1274">
        <v>7596300</v>
      </c>
      <c r="F1274" t="s">
        <v>14</v>
      </c>
      <c r="G1274" s="14">
        <v>45883</v>
      </c>
      <c r="H1274" t="s">
        <v>9</v>
      </c>
    </row>
    <row r="1275" spans="1:9" x14ac:dyDescent="0.25">
      <c r="A1275" t="s">
        <v>6</v>
      </c>
      <c r="B1275" t="s">
        <v>1805</v>
      </c>
      <c r="C1275" t="s">
        <v>616</v>
      </c>
      <c r="D1275" t="s">
        <v>1614</v>
      </c>
      <c r="E1275">
        <v>7510770</v>
      </c>
      <c r="F1275" t="s">
        <v>33</v>
      </c>
      <c r="G1275" s="14">
        <v>45883</v>
      </c>
      <c r="H1275" t="s">
        <v>9</v>
      </c>
    </row>
    <row r="1276" spans="1:9" x14ac:dyDescent="0.25">
      <c r="A1276" t="s">
        <v>12</v>
      </c>
      <c r="B1276" t="s">
        <v>593</v>
      </c>
      <c r="C1276" t="s">
        <v>75</v>
      </c>
      <c r="D1276" t="s">
        <v>1600</v>
      </c>
      <c r="E1276">
        <v>7426101</v>
      </c>
      <c r="F1276" t="s">
        <v>19</v>
      </c>
      <c r="G1276" s="14">
        <v>45883</v>
      </c>
      <c r="H1276" t="s">
        <v>25</v>
      </c>
      <c r="I1276" t="s">
        <v>4754</v>
      </c>
    </row>
    <row r="1277" spans="1:9" x14ac:dyDescent="0.25">
      <c r="A1277" t="s">
        <v>12</v>
      </c>
      <c r="B1277" t="s">
        <v>2623</v>
      </c>
      <c r="C1277" t="s">
        <v>2624</v>
      </c>
      <c r="D1277" t="s">
        <v>1614</v>
      </c>
      <c r="E1277">
        <v>7587746</v>
      </c>
      <c r="F1277" t="s">
        <v>38</v>
      </c>
      <c r="G1277" s="14">
        <v>45883</v>
      </c>
      <c r="H1277" t="s">
        <v>9</v>
      </c>
    </row>
    <row r="1278" spans="1:9" x14ac:dyDescent="0.25">
      <c r="A1278" t="s">
        <v>6</v>
      </c>
      <c r="B1278" t="s">
        <v>3750</v>
      </c>
      <c r="C1278" t="s">
        <v>213</v>
      </c>
      <c r="D1278" t="s">
        <v>1626</v>
      </c>
      <c r="E1278">
        <v>7644572</v>
      </c>
      <c r="F1278" t="s">
        <v>33</v>
      </c>
      <c r="G1278" s="14">
        <v>45883</v>
      </c>
      <c r="H1278" t="s">
        <v>9</v>
      </c>
    </row>
    <row r="1279" spans="1:9" x14ac:dyDescent="0.25">
      <c r="A1279" t="s">
        <v>6</v>
      </c>
      <c r="B1279" t="s">
        <v>3751</v>
      </c>
      <c r="C1279" t="s">
        <v>472</v>
      </c>
      <c r="D1279" t="s">
        <v>1631</v>
      </c>
      <c r="E1279">
        <v>7413547</v>
      </c>
      <c r="F1279" t="s">
        <v>19</v>
      </c>
      <c r="G1279" s="14">
        <v>45883</v>
      </c>
      <c r="H1279" t="s">
        <v>25</v>
      </c>
      <c r="I1279" t="s">
        <v>4870</v>
      </c>
    </row>
    <row r="1280" spans="1:9" x14ac:dyDescent="0.25">
      <c r="A1280" t="s">
        <v>6</v>
      </c>
      <c r="B1280" t="s">
        <v>3751</v>
      </c>
      <c r="C1280" t="s">
        <v>195</v>
      </c>
      <c r="D1280" t="s">
        <v>1631</v>
      </c>
      <c r="E1280">
        <v>7413548</v>
      </c>
      <c r="F1280" t="s">
        <v>38</v>
      </c>
      <c r="G1280" s="14">
        <v>45883</v>
      </c>
      <c r="H1280" t="s">
        <v>25</v>
      </c>
      <c r="I1280" t="s">
        <v>5030</v>
      </c>
    </row>
    <row r="1281" spans="1:9" x14ac:dyDescent="0.25">
      <c r="A1281" t="s">
        <v>6</v>
      </c>
      <c r="B1281" t="s">
        <v>5204</v>
      </c>
      <c r="C1281" t="s">
        <v>320</v>
      </c>
      <c r="D1281" t="s">
        <v>1642</v>
      </c>
      <c r="E1281">
        <v>7285515</v>
      </c>
      <c r="F1281" t="s">
        <v>4681</v>
      </c>
      <c r="G1281" s="14">
        <v>45883</v>
      </c>
      <c r="H1281" t="s">
        <v>18</v>
      </c>
      <c r="I1281" t="s">
        <v>5205</v>
      </c>
    </row>
    <row r="1282" spans="1:9" x14ac:dyDescent="0.25">
      <c r="A1282" t="s">
        <v>6</v>
      </c>
      <c r="B1282" t="s">
        <v>3752</v>
      </c>
      <c r="C1282" t="s">
        <v>3694</v>
      </c>
      <c r="D1282" t="s">
        <v>3535</v>
      </c>
      <c r="E1282">
        <v>7453222</v>
      </c>
      <c r="F1282" t="s">
        <v>14</v>
      </c>
      <c r="G1282" s="14">
        <v>45883</v>
      </c>
      <c r="H1282" t="s">
        <v>9</v>
      </c>
    </row>
    <row r="1283" spans="1:9" x14ac:dyDescent="0.25">
      <c r="A1283" t="s">
        <v>6</v>
      </c>
      <c r="B1283" t="s">
        <v>3753</v>
      </c>
      <c r="C1283" t="s">
        <v>234</v>
      </c>
      <c r="D1283" t="s">
        <v>1604</v>
      </c>
      <c r="E1283">
        <v>7632016</v>
      </c>
      <c r="F1283" t="s">
        <v>33</v>
      </c>
      <c r="G1283" s="14">
        <v>45883</v>
      </c>
      <c r="H1283" t="s">
        <v>9</v>
      </c>
    </row>
    <row r="1284" spans="1:9" x14ac:dyDescent="0.25">
      <c r="A1284" t="s">
        <v>6</v>
      </c>
      <c r="B1284" t="s">
        <v>1806</v>
      </c>
      <c r="C1284" t="s">
        <v>287</v>
      </c>
      <c r="D1284" t="s">
        <v>1578</v>
      </c>
      <c r="E1284">
        <v>7575979</v>
      </c>
      <c r="F1284" t="s">
        <v>38</v>
      </c>
      <c r="G1284" s="14">
        <v>45883</v>
      </c>
      <c r="H1284" t="s">
        <v>25</v>
      </c>
      <c r="I1284" t="s">
        <v>4700</v>
      </c>
    </row>
    <row r="1285" spans="1:9" x14ac:dyDescent="0.25">
      <c r="A1285" t="s">
        <v>6</v>
      </c>
      <c r="B1285" t="s">
        <v>1806</v>
      </c>
      <c r="C1285" t="s">
        <v>2625</v>
      </c>
      <c r="D1285" t="s">
        <v>1577</v>
      </c>
      <c r="E1285">
        <v>7582716</v>
      </c>
      <c r="F1285" t="s">
        <v>38</v>
      </c>
      <c r="G1285" s="14">
        <v>45883</v>
      </c>
      <c r="H1285" t="s">
        <v>9</v>
      </c>
    </row>
    <row r="1286" spans="1:9" x14ac:dyDescent="0.25">
      <c r="A1286" t="s">
        <v>6</v>
      </c>
      <c r="B1286" t="s">
        <v>1806</v>
      </c>
      <c r="C1286" t="s">
        <v>118</v>
      </c>
      <c r="D1286" t="s">
        <v>1578</v>
      </c>
      <c r="E1286">
        <v>7529748</v>
      </c>
      <c r="F1286" t="s">
        <v>8</v>
      </c>
      <c r="G1286" s="14">
        <v>45883</v>
      </c>
      <c r="H1286" t="s">
        <v>9</v>
      </c>
    </row>
    <row r="1287" spans="1:9" x14ac:dyDescent="0.25">
      <c r="A1287" t="s">
        <v>6</v>
      </c>
      <c r="B1287" t="s">
        <v>5206</v>
      </c>
      <c r="C1287" t="s">
        <v>2626</v>
      </c>
      <c r="D1287" t="s">
        <v>1592</v>
      </c>
      <c r="E1287">
        <v>7235089</v>
      </c>
      <c r="F1287" t="s">
        <v>4688</v>
      </c>
      <c r="G1287" s="14">
        <v>45883</v>
      </c>
      <c r="H1287" t="s">
        <v>23</v>
      </c>
      <c r="I1287" t="s">
        <v>4690</v>
      </c>
    </row>
    <row r="1288" spans="1:9" x14ac:dyDescent="0.25">
      <c r="A1288" t="s">
        <v>6</v>
      </c>
      <c r="B1288" t="s">
        <v>3754</v>
      </c>
      <c r="C1288" t="s">
        <v>61</v>
      </c>
      <c r="D1288" t="s">
        <v>1655</v>
      </c>
      <c r="E1288">
        <v>7434900</v>
      </c>
      <c r="F1288" t="s">
        <v>38</v>
      </c>
      <c r="G1288" s="14">
        <v>45883</v>
      </c>
      <c r="H1288" t="s">
        <v>21</v>
      </c>
      <c r="I1288" t="s">
        <v>4834</v>
      </c>
    </row>
    <row r="1289" spans="1:9" x14ac:dyDescent="0.25">
      <c r="A1289" t="s">
        <v>6</v>
      </c>
      <c r="B1289" t="s">
        <v>596</v>
      </c>
      <c r="C1289" t="s">
        <v>111</v>
      </c>
      <c r="D1289" t="s">
        <v>1661</v>
      </c>
      <c r="E1289">
        <v>7533517</v>
      </c>
      <c r="F1289" t="s">
        <v>14</v>
      </c>
      <c r="G1289" s="14">
        <v>45883</v>
      </c>
      <c r="H1289" t="s">
        <v>25</v>
      </c>
      <c r="I1289" t="s">
        <v>4695</v>
      </c>
    </row>
    <row r="1290" spans="1:9" x14ac:dyDescent="0.25">
      <c r="A1290" t="s">
        <v>6</v>
      </c>
      <c r="B1290" t="s">
        <v>596</v>
      </c>
      <c r="C1290" t="s">
        <v>381</v>
      </c>
      <c r="D1290" t="s">
        <v>1608</v>
      </c>
      <c r="E1290">
        <v>7332841</v>
      </c>
      <c r="F1290" t="s">
        <v>19</v>
      </c>
      <c r="G1290" s="14">
        <v>45883</v>
      </c>
      <c r="H1290" t="s">
        <v>101</v>
      </c>
      <c r="I1290" t="s">
        <v>5207</v>
      </c>
    </row>
    <row r="1291" spans="1:9" x14ac:dyDescent="0.25">
      <c r="A1291" t="s">
        <v>6</v>
      </c>
      <c r="B1291" t="s">
        <v>596</v>
      </c>
      <c r="C1291" t="s">
        <v>5208</v>
      </c>
      <c r="D1291" t="s">
        <v>1670</v>
      </c>
      <c r="E1291">
        <v>7521081</v>
      </c>
      <c r="F1291" t="s">
        <v>4681</v>
      </c>
      <c r="G1291" s="14">
        <v>45883</v>
      </c>
      <c r="H1291" t="s">
        <v>18</v>
      </c>
      <c r="I1291" t="s">
        <v>5209</v>
      </c>
    </row>
    <row r="1292" spans="1:9" x14ac:dyDescent="0.25">
      <c r="A1292" t="s">
        <v>6</v>
      </c>
      <c r="B1292" t="s">
        <v>596</v>
      </c>
      <c r="C1292" t="s">
        <v>395</v>
      </c>
      <c r="D1292" t="s">
        <v>1608</v>
      </c>
      <c r="E1292">
        <v>7332842</v>
      </c>
      <c r="F1292" t="s">
        <v>43</v>
      </c>
      <c r="G1292" s="14">
        <v>45883</v>
      </c>
      <c r="H1292" t="s">
        <v>101</v>
      </c>
      <c r="I1292" t="s">
        <v>5210</v>
      </c>
    </row>
    <row r="1293" spans="1:9" x14ac:dyDescent="0.25">
      <c r="A1293" t="s">
        <v>6</v>
      </c>
      <c r="B1293" t="s">
        <v>3755</v>
      </c>
      <c r="C1293" t="s">
        <v>3756</v>
      </c>
      <c r="D1293" t="s">
        <v>1613</v>
      </c>
      <c r="E1293">
        <v>7446799</v>
      </c>
      <c r="F1293" t="s">
        <v>19</v>
      </c>
      <c r="G1293" s="14">
        <v>45883</v>
      </c>
      <c r="H1293" t="s">
        <v>23</v>
      </c>
      <c r="I1293" t="s">
        <v>4684</v>
      </c>
    </row>
    <row r="1294" spans="1:9" x14ac:dyDescent="0.25">
      <c r="A1294" t="s">
        <v>12</v>
      </c>
      <c r="B1294" t="s">
        <v>3757</v>
      </c>
      <c r="C1294" t="s">
        <v>3714</v>
      </c>
      <c r="D1294" t="s">
        <v>1610</v>
      </c>
      <c r="E1294">
        <v>7642741</v>
      </c>
      <c r="F1294" t="s">
        <v>14</v>
      </c>
      <c r="G1294" s="14">
        <v>45883</v>
      </c>
      <c r="H1294" t="s">
        <v>9</v>
      </c>
    </row>
    <row r="1295" spans="1:9" x14ac:dyDescent="0.25">
      <c r="A1295" t="s">
        <v>12</v>
      </c>
      <c r="B1295" t="s">
        <v>3758</v>
      </c>
      <c r="C1295" t="s">
        <v>775</v>
      </c>
      <c r="D1295" t="s">
        <v>3530</v>
      </c>
      <c r="E1295">
        <v>7520539</v>
      </c>
      <c r="F1295" t="s">
        <v>4681</v>
      </c>
      <c r="G1295" s="14">
        <v>45883</v>
      </c>
      <c r="H1295" t="s">
        <v>9</v>
      </c>
    </row>
    <row r="1296" spans="1:9" x14ac:dyDescent="0.25">
      <c r="A1296" t="s">
        <v>6</v>
      </c>
      <c r="B1296" t="s">
        <v>3758</v>
      </c>
      <c r="C1296" t="s">
        <v>70</v>
      </c>
      <c r="D1296" t="s">
        <v>3530</v>
      </c>
      <c r="E1296">
        <v>7535742</v>
      </c>
      <c r="F1296" t="s">
        <v>43</v>
      </c>
      <c r="G1296" s="14">
        <v>45883</v>
      </c>
      <c r="H1296" t="s">
        <v>9</v>
      </c>
    </row>
    <row r="1297" spans="1:9" x14ac:dyDescent="0.25">
      <c r="A1297" t="s">
        <v>6</v>
      </c>
      <c r="B1297" t="s">
        <v>2627</v>
      </c>
      <c r="C1297" t="s">
        <v>97</v>
      </c>
      <c r="D1297" t="s">
        <v>1583</v>
      </c>
      <c r="E1297">
        <v>7625804</v>
      </c>
      <c r="F1297" t="s">
        <v>43</v>
      </c>
      <c r="G1297" s="14">
        <v>45883</v>
      </c>
      <c r="H1297" t="s">
        <v>9</v>
      </c>
    </row>
    <row r="1298" spans="1:9" x14ac:dyDescent="0.25">
      <c r="A1298" t="s">
        <v>12</v>
      </c>
      <c r="B1298" t="s">
        <v>2627</v>
      </c>
      <c r="C1298" t="s">
        <v>304</v>
      </c>
      <c r="D1298" t="s">
        <v>1583</v>
      </c>
      <c r="E1298">
        <v>7625792</v>
      </c>
      <c r="F1298" t="s">
        <v>38</v>
      </c>
      <c r="G1298" s="14">
        <v>45883</v>
      </c>
      <c r="H1298" t="s">
        <v>9</v>
      </c>
    </row>
    <row r="1299" spans="1:9" x14ac:dyDescent="0.25">
      <c r="A1299" t="s">
        <v>12</v>
      </c>
      <c r="B1299" t="s">
        <v>597</v>
      </c>
      <c r="C1299" t="s">
        <v>24</v>
      </c>
      <c r="D1299" t="s">
        <v>1603</v>
      </c>
      <c r="E1299">
        <v>7580655</v>
      </c>
      <c r="F1299" t="s">
        <v>33</v>
      </c>
      <c r="G1299" s="14">
        <v>45883</v>
      </c>
      <c r="H1299" t="s">
        <v>9</v>
      </c>
    </row>
    <row r="1300" spans="1:9" x14ac:dyDescent="0.25">
      <c r="A1300" t="s">
        <v>6</v>
      </c>
      <c r="B1300" t="s">
        <v>5211</v>
      </c>
      <c r="C1300" t="s">
        <v>598</v>
      </c>
      <c r="D1300" t="s">
        <v>1608</v>
      </c>
      <c r="E1300">
        <v>7440411</v>
      </c>
      <c r="F1300" t="s">
        <v>4681</v>
      </c>
      <c r="G1300" s="14">
        <v>45883</v>
      </c>
      <c r="H1300" t="s">
        <v>9</v>
      </c>
    </row>
    <row r="1301" spans="1:9" x14ac:dyDescent="0.25">
      <c r="A1301" t="s">
        <v>12</v>
      </c>
      <c r="B1301" t="s">
        <v>5212</v>
      </c>
      <c r="C1301" t="s">
        <v>3880</v>
      </c>
      <c r="D1301" t="s">
        <v>1593</v>
      </c>
      <c r="E1301">
        <v>7495470</v>
      </c>
      <c r="F1301" t="s">
        <v>33</v>
      </c>
      <c r="G1301" s="14">
        <v>45883</v>
      </c>
      <c r="H1301" t="s">
        <v>9</v>
      </c>
    </row>
    <row r="1302" spans="1:9" x14ac:dyDescent="0.25">
      <c r="A1302" t="s">
        <v>6</v>
      </c>
      <c r="B1302" t="s">
        <v>3759</v>
      </c>
      <c r="C1302" t="s">
        <v>47</v>
      </c>
      <c r="D1302" t="s">
        <v>1601</v>
      </c>
      <c r="E1302">
        <v>7622693</v>
      </c>
      <c r="F1302" t="s">
        <v>43</v>
      </c>
      <c r="G1302" s="14">
        <v>45883</v>
      </c>
      <c r="H1302" t="s">
        <v>9</v>
      </c>
    </row>
    <row r="1303" spans="1:9" x14ac:dyDescent="0.25">
      <c r="A1303" t="s">
        <v>12</v>
      </c>
      <c r="B1303" t="s">
        <v>2210</v>
      </c>
      <c r="C1303" t="s">
        <v>24</v>
      </c>
      <c r="D1303" t="s">
        <v>1643</v>
      </c>
      <c r="E1303">
        <v>7348628</v>
      </c>
      <c r="F1303" t="s">
        <v>19</v>
      </c>
      <c r="G1303" s="14">
        <v>45883</v>
      </c>
      <c r="H1303" t="s">
        <v>23</v>
      </c>
      <c r="I1303" t="s">
        <v>4690</v>
      </c>
    </row>
    <row r="1304" spans="1:9" x14ac:dyDescent="0.25">
      <c r="A1304" t="s">
        <v>6</v>
      </c>
      <c r="B1304" t="s">
        <v>600</v>
      </c>
      <c r="C1304" t="s">
        <v>119</v>
      </c>
      <c r="D1304" t="s">
        <v>1620</v>
      </c>
      <c r="E1304">
        <v>7325850</v>
      </c>
      <c r="F1304" t="s">
        <v>19</v>
      </c>
      <c r="G1304" s="14">
        <v>45883</v>
      </c>
      <c r="H1304" t="s">
        <v>23</v>
      </c>
      <c r="I1304" t="s">
        <v>4690</v>
      </c>
    </row>
    <row r="1305" spans="1:9" x14ac:dyDescent="0.25">
      <c r="A1305" t="s">
        <v>12</v>
      </c>
      <c r="B1305" t="s">
        <v>2628</v>
      </c>
      <c r="C1305" t="s">
        <v>2629</v>
      </c>
      <c r="D1305" t="s">
        <v>1660</v>
      </c>
      <c r="E1305">
        <v>7608335</v>
      </c>
      <c r="F1305" t="s">
        <v>43</v>
      </c>
      <c r="G1305" s="14">
        <v>45883</v>
      </c>
      <c r="H1305" t="s">
        <v>9</v>
      </c>
    </row>
    <row r="1306" spans="1:9" x14ac:dyDescent="0.25">
      <c r="A1306" t="s">
        <v>6</v>
      </c>
      <c r="B1306" t="s">
        <v>1807</v>
      </c>
      <c r="C1306" t="s">
        <v>78</v>
      </c>
      <c r="D1306" t="s">
        <v>1675</v>
      </c>
      <c r="E1306">
        <v>7530460</v>
      </c>
      <c r="F1306" t="s">
        <v>19</v>
      </c>
      <c r="G1306" s="14">
        <v>45883</v>
      </c>
      <c r="H1306" t="s">
        <v>21</v>
      </c>
      <c r="I1306" t="s">
        <v>4771</v>
      </c>
    </row>
    <row r="1307" spans="1:9" x14ac:dyDescent="0.25">
      <c r="A1307" t="s">
        <v>6</v>
      </c>
      <c r="B1307" t="s">
        <v>1807</v>
      </c>
      <c r="C1307" t="s">
        <v>423</v>
      </c>
      <c r="D1307" t="s">
        <v>1643</v>
      </c>
      <c r="E1307">
        <v>7239847</v>
      </c>
      <c r="F1307" t="s">
        <v>4681</v>
      </c>
      <c r="G1307" s="14">
        <v>45883</v>
      </c>
      <c r="H1307" t="s">
        <v>9</v>
      </c>
    </row>
    <row r="1308" spans="1:9" x14ac:dyDescent="0.25">
      <c r="A1308" t="s">
        <v>12</v>
      </c>
      <c r="B1308" t="s">
        <v>1807</v>
      </c>
      <c r="C1308" t="s">
        <v>356</v>
      </c>
      <c r="D1308" t="s">
        <v>1648</v>
      </c>
      <c r="E1308">
        <v>7616431</v>
      </c>
      <c r="F1308" t="s">
        <v>4681</v>
      </c>
      <c r="G1308" s="14">
        <v>45883</v>
      </c>
      <c r="H1308" t="s">
        <v>9</v>
      </c>
    </row>
    <row r="1309" spans="1:9" x14ac:dyDescent="0.25">
      <c r="A1309" t="s">
        <v>6</v>
      </c>
      <c r="B1309" t="s">
        <v>3760</v>
      </c>
      <c r="C1309" t="s">
        <v>195</v>
      </c>
      <c r="D1309" t="s">
        <v>1574</v>
      </c>
      <c r="E1309">
        <v>7630030</v>
      </c>
      <c r="F1309" t="s">
        <v>19</v>
      </c>
      <c r="G1309" s="14">
        <v>45883</v>
      </c>
      <c r="H1309" t="s">
        <v>23</v>
      </c>
      <c r="I1309" t="s">
        <v>4690</v>
      </c>
    </row>
    <row r="1310" spans="1:9" x14ac:dyDescent="0.25">
      <c r="A1310" t="s">
        <v>6</v>
      </c>
      <c r="B1310" t="s">
        <v>1808</v>
      </c>
      <c r="C1310" t="s">
        <v>1809</v>
      </c>
      <c r="D1310" t="s">
        <v>1641</v>
      </c>
      <c r="E1310">
        <v>7527968</v>
      </c>
      <c r="F1310" t="s">
        <v>19</v>
      </c>
      <c r="G1310" s="14">
        <v>45883</v>
      </c>
      <c r="H1310" t="s">
        <v>18</v>
      </c>
      <c r="I1310" t="s">
        <v>5213</v>
      </c>
    </row>
    <row r="1311" spans="1:9" x14ac:dyDescent="0.25">
      <c r="A1311" t="s">
        <v>6</v>
      </c>
      <c r="B1311" t="s">
        <v>5214</v>
      </c>
      <c r="C1311" t="s">
        <v>465</v>
      </c>
      <c r="D1311" t="s">
        <v>1581</v>
      </c>
      <c r="E1311">
        <v>7646345</v>
      </c>
      <c r="F1311" t="s">
        <v>4681</v>
      </c>
      <c r="G1311" s="14">
        <v>45883</v>
      </c>
      <c r="H1311" t="s">
        <v>9</v>
      </c>
    </row>
    <row r="1312" spans="1:9" x14ac:dyDescent="0.25">
      <c r="A1312" t="s">
        <v>6</v>
      </c>
      <c r="B1312" t="s">
        <v>5215</v>
      </c>
      <c r="C1312" t="s">
        <v>458</v>
      </c>
      <c r="D1312" t="s">
        <v>1638</v>
      </c>
      <c r="E1312">
        <v>7269218</v>
      </c>
      <c r="F1312" t="s">
        <v>4681</v>
      </c>
      <c r="G1312" s="14">
        <v>45883</v>
      </c>
      <c r="H1312" t="s">
        <v>23</v>
      </c>
      <c r="I1312" t="s">
        <v>4684</v>
      </c>
    </row>
    <row r="1313" spans="1:9" x14ac:dyDescent="0.25">
      <c r="A1313" t="s">
        <v>12</v>
      </c>
      <c r="B1313" t="s">
        <v>3761</v>
      </c>
      <c r="C1313" t="s">
        <v>2211</v>
      </c>
      <c r="D1313" t="s">
        <v>3532</v>
      </c>
      <c r="E1313">
        <v>7411508</v>
      </c>
      <c r="F1313" t="s">
        <v>38</v>
      </c>
      <c r="G1313" s="14">
        <v>45883</v>
      </c>
      <c r="H1313" t="s">
        <v>9</v>
      </c>
    </row>
    <row r="1314" spans="1:9" x14ac:dyDescent="0.25">
      <c r="A1314" t="s">
        <v>6</v>
      </c>
      <c r="B1314" t="s">
        <v>2630</v>
      </c>
      <c r="C1314" t="s">
        <v>206</v>
      </c>
      <c r="D1314" t="s">
        <v>2167</v>
      </c>
      <c r="E1314">
        <v>7613687</v>
      </c>
      <c r="F1314" t="s">
        <v>20</v>
      </c>
      <c r="G1314" s="14">
        <v>45883</v>
      </c>
      <c r="H1314" t="s">
        <v>9</v>
      </c>
    </row>
    <row r="1315" spans="1:9" x14ac:dyDescent="0.25">
      <c r="A1315" t="s">
        <v>12</v>
      </c>
      <c r="B1315" t="s">
        <v>3762</v>
      </c>
      <c r="C1315" t="s">
        <v>272</v>
      </c>
      <c r="D1315" t="s">
        <v>1575</v>
      </c>
      <c r="E1315">
        <v>7634024</v>
      </c>
      <c r="F1315" t="s">
        <v>8</v>
      </c>
      <c r="G1315" s="14">
        <v>45883</v>
      </c>
      <c r="H1315" t="s">
        <v>9</v>
      </c>
    </row>
    <row r="1316" spans="1:9" x14ac:dyDescent="0.25">
      <c r="A1316" t="s">
        <v>12</v>
      </c>
      <c r="B1316" t="s">
        <v>1810</v>
      </c>
      <c r="C1316" t="s">
        <v>3763</v>
      </c>
      <c r="D1316" t="s">
        <v>1590</v>
      </c>
      <c r="E1316">
        <v>7628918</v>
      </c>
      <c r="F1316" t="s">
        <v>14</v>
      </c>
      <c r="G1316" s="14">
        <v>45883</v>
      </c>
      <c r="H1316" t="s">
        <v>25</v>
      </c>
      <c r="I1316" t="s">
        <v>4791</v>
      </c>
    </row>
    <row r="1317" spans="1:9" x14ac:dyDescent="0.25">
      <c r="A1317" t="s">
        <v>12</v>
      </c>
      <c r="B1317" t="s">
        <v>1810</v>
      </c>
      <c r="C1317" t="s">
        <v>235</v>
      </c>
      <c r="D1317" t="s">
        <v>1590</v>
      </c>
      <c r="E1317">
        <v>7628919</v>
      </c>
      <c r="F1317" t="s">
        <v>20</v>
      </c>
      <c r="G1317" s="14">
        <v>45883</v>
      </c>
      <c r="H1317" t="s">
        <v>9</v>
      </c>
    </row>
    <row r="1318" spans="1:9" x14ac:dyDescent="0.25">
      <c r="A1318" t="s">
        <v>6</v>
      </c>
      <c r="B1318" t="s">
        <v>1810</v>
      </c>
      <c r="C1318" t="s">
        <v>95</v>
      </c>
      <c r="D1318" t="s">
        <v>1665</v>
      </c>
      <c r="E1318">
        <v>7520576</v>
      </c>
      <c r="F1318" t="s">
        <v>38</v>
      </c>
      <c r="G1318" s="14">
        <v>45883</v>
      </c>
      <c r="H1318" t="s">
        <v>9</v>
      </c>
    </row>
    <row r="1319" spans="1:9" x14ac:dyDescent="0.25">
      <c r="A1319" t="s">
        <v>6</v>
      </c>
      <c r="B1319" t="s">
        <v>5216</v>
      </c>
      <c r="C1319" t="s">
        <v>73</v>
      </c>
      <c r="D1319" t="s">
        <v>1620</v>
      </c>
      <c r="E1319">
        <v>7585598</v>
      </c>
      <c r="F1319" t="s">
        <v>4688</v>
      </c>
      <c r="G1319" s="14">
        <v>45883</v>
      </c>
      <c r="H1319" t="s">
        <v>21</v>
      </c>
      <c r="I1319" t="s">
        <v>5217</v>
      </c>
    </row>
    <row r="1320" spans="1:9" x14ac:dyDescent="0.25">
      <c r="A1320" t="s">
        <v>6</v>
      </c>
      <c r="B1320" t="s">
        <v>601</v>
      </c>
      <c r="C1320" t="s">
        <v>159</v>
      </c>
      <c r="D1320" t="s">
        <v>1654</v>
      </c>
      <c r="E1320">
        <v>7292943</v>
      </c>
      <c r="F1320" t="s">
        <v>19</v>
      </c>
      <c r="G1320" s="14">
        <v>45883</v>
      </c>
      <c r="H1320" t="s">
        <v>23</v>
      </c>
      <c r="I1320" t="s">
        <v>4690</v>
      </c>
    </row>
    <row r="1321" spans="1:9" x14ac:dyDescent="0.25">
      <c r="A1321" t="s">
        <v>12</v>
      </c>
      <c r="B1321" t="s">
        <v>3764</v>
      </c>
      <c r="C1321" t="s">
        <v>89</v>
      </c>
      <c r="D1321" t="s">
        <v>1591</v>
      </c>
      <c r="E1321">
        <v>7635566</v>
      </c>
      <c r="F1321" t="s">
        <v>8</v>
      </c>
      <c r="G1321" s="14">
        <v>45883</v>
      </c>
      <c r="H1321" t="s">
        <v>9</v>
      </c>
    </row>
    <row r="1322" spans="1:9" x14ac:dyDescent="0.25">
      <c r="A1322" t="s">
        <v>6</v>
      </c>
      <c r="B1322" t="s">
        <v>1811</v>
      </c>
      <c r="C1322" t="s">
        <v>48</v>
      </c>
      <c r="D1322" t="s">
        <v>1576</v>
      </c>
      <c r="E1322">
        <v>7514678</v>
      </c>
      <c r="F1322" t="s">
        <v>19</v>
      </c>
      <c r="G1322" s="14">
        <v>45883</v>
      </c>
      <c r="H1322" t="s">
        <v>25</v>
      </c>
      <c r="I1322" t="s">
        <v>4738</v>
      </c>
    </row>
    <row r="1323" spans="1:9" x14ac:dyDescent="0.25">
      <c r="A1323" t="s">
        <v>6</v>
      </c>
      <c r="B1323" t="s">
        <v>2631</v>
      </c>
      <c r="C1323" t="s">
        <v>492</v>
      </c>
      <c r="D1323" t="s">
        <v>1623</v>
      </c>
      <c r="E1323">
        <v>7626635</v>
      </c>
      <c r="F1323" t="s">
        <v>19</v>
      </c>
      <c r="G1323" s="14">
        <v>45883</v>
      </c>
      <c r="H1323" t="s">
        <v>9</v>
      </c>
    </row>
    <row r="1324" spans="1:9" x14ac:dyDescent="0.25">
      <c r="A1324" t="s">
        <v>12</v>
      </c>
      <c r="B1324" t="s">
        <v>2632</v>
      </c>
      <c r="C1324" t="s">
        <v>1946</v>
      </c>
      <c r="D1324" t="s">
        <v>1662</v>
      </c>
      <c r="E1324">
        <v>7619798</v>
      </c>
      <c r="F1324" t="s">
        <v>43</v>
      </c>
      <c r="G1324" s="14">
        <v>45883</v>
      </c>
      <c r="H1324" t="s">
        <v>9</v>
      </c>
    </row>
    <row r="1325" spans="1:9" x14ac:dyDescent="0.25">
      <c r="A1325" t="s">
        <v>6</v>
      </c>
      <c r="B1325" t="s">
        <v>5218</v>
      </c>
      <c r="C1325" t="s">
        <v>109</v>
      </c>
      <c r="D1325" t="s">
        <v>1659</v>
      </c>
      <c r="E1325">
        <v>7528421</v>
      </c>
      <c r="F1325" t="s">
        <v>4688</v>
      </c>
      <c r="G1325" s="14">
        <v>45883</v>
      </c>
      <c r="H1325" t="s">
        <v>9</v>
      </c>
    </row>
    <row r="1326" spans="1:9" x14ac:dyDescent="0.25">
      <c r="A1326" t="s">
        <v>6</v>
      </c>
      <c r="B1326" t="s">
        <v>3765</v>
      </c>
      <c r="C1326" t="s">
        <v>117</v>
      </c>
      <c r="D1326" t="s">
        <v>1607</v>
      </c>
      <c r="E1326">
        <v>7641716</v>
      </c>
      <c r="F1326" t="s">
        <v>14</v>
      </c>
      <c r="G1326" s="14">
        <v>45883</v>
      </c>
      <c r="H1326" t="s">
        <v>9</v>
      </c>
    </row>
    <row r="1327" spans="1:9" x14ac:dyDescent="0.25">
      <c r="A1327" t="s">
        <v>12</v>
      </c>
      <c r="B1327" t="s">
        <v>3766</v>
      </c>
      <c r="C1327" t="s">
        <v>3767</v>
      </c>
      <c r="D1327" t="s">
        <v>1599</v>
      </c>
      <c r="E1327">
        <v>7626528</v>
      </c>
      <c r="F1327" t="s">
        <v>33</v>
      </c>
      <c r="G1327" s="14">
        <v>45883</v>
      </c>
      <c r="H1327" t="s">
        <v>9</v>
      </c>
    </row>
    <row r="1328" spans="1:9" x14ac:dyDescent="0.25">
      <c r="A1328" t="s">
        <v>6</v>
      </c>
      <c r="B1328" t="s">
        <v>2633</v>
      </c>
      <c r="C1328" t="s">
        <v>206</v>
      </c>
      <c r="D1328" t="s">
        <v>1580</v>
      </c>
      <c r="E1328">
        <v>7581728</v>
      </c>
      <c r="F1328" t="s">
        <v>38</v>
      </c>
      <c r="G1328" s="14">
        <v>45883</v>
      </c>
      <c r="H1328" t="s">
        <v>9</v>
      </c>
    </row>
    <row r="1329" spans="1:9" x14ac:dyDescent="0.25">
      <c r="A1329" t="s">
        <v>6</v>
      </c>
      <c r="B1329" t="s">
        <v>604</v>
      </c>
      <c r="C1329" t="s">
        <v>48</v>
      </c>
      <c r="D1329" t="s">
        <v>1723</v>
      </c>
      <c r="E1329">
        <v>7354197</v>
      </c>
      <c r="F1329" t="s">
        <v>38</v>
      </c>
      <c r="G1329" s="14">
        <v>45883</v>
      </c>
      <c r="H1329" t="s">
        <v>25</v>
      </c>
      <c r="I1329" t="s">
        <v>4695</v>
      </c>
    </row>
    <row r="1330" spans="1:9" x14ac:dyDescent="0.25">
      <c r="A1330" t="s">
        <v>6</v>
      </c>
      <c r="B1330" t="s">
        <v>2634</v>
      </c>
      <c r="C1330" t="s">
        <v>168</v>
      </c>
      <c r="D1330" t="s">
        <v>1583</v>
      </c>
      <c r="E1330">
        <v>7586417</v>
      </c>
      <c r="F1330" t="s">
        <v>38</v>
      </c>
      <c r="G1330" s="14">
        <v>45883</v>
      </c>
      <c r="H1330" t="s">
        <v>9</v>
      </c>
    </row>
    <row r="1331" spans="1:9" x14ac:dyDescent="0.25">
      <c r="A1331" t="s">
        <v>12</v>
      </c>
      <c r="B1331" t="s">
        <v>2634</v>
      </c>
      <c r="C1331" t="s">
        <v>447</v>
      </c>
      <c r="D1331" t="s">
        <v>1583</v>
      </c>
      <c r="E1331">
        <v>7459075</v>
      </c>
      <c r="F1331" t="s">
        <v>38</v>
      </c>
      <c r="G1331" s="14">
        <v>45883</v>
      </c>
      <c r="H1331" t="s">
        <v>9</v>
      </c>
    </row>
    <row r="1332" spans="1:9" x14ac:dyDescent="0.25">
      <c r="A1332" t="s">
        <v>6</v>
      </c>
      <c r="B1332" t="s">
        <v>5219</v>
      </c>
      <c r="C1332" t="s">
        <v>156</v>
      </c>
      <c r="D1332" t="s">
        <v>1616</v>
      </c>
      <c r="E1332">
        <v>7393269</v>
      </c>
      <c r="F1332" t="s">
        <v>4681</v>
      </c>
      <c r="G1332" s="14">
        <v>45883</v>
      </c>
      <c r="H1332" t="s">
        <v>21</v>
      </c>
      <c r="I1332" t="s">
        <v>5220</v>
      </c>
    </row>
    <row r="1333" spans="1:9" x14ac:dyDescent="0.25">
      <c r="A1333" t="s">
        <v>6</v>
      </c>
      <c r="B1333" t="s">
        <v>605</v>
      </c>
      <c r="C1333" t="s">
        <v>48</v>
      </c>
      <c r="D1333" t="s">
        <v>1638</v>
      </c>
      <c r="E1333">
        <v>7444607</v>
      </c>
      <c r="F1333" t="s">
        <v>38</v>
      </c>
      <c r="G1333" s="14">
        <v>45883</v>
      </c>
      <c r="H1333" t="s">
        <v>25</v>
      </c>
      <c r="I1333" t="s">
        <v>5032</v>
      </c>
    </row>
    <row r="1334" spans="1:9" x14ac:dyDescent="0.25">
      <c r="A1334" t="s">
        <v>12</v>
      </c>
      <c r="B1334" t="s">
        <v>5221</v>
      </c>
      <c r="C1334" t="s">
        <v>5222</v>
      </c>
      <c r="D1334" t="s">
        <v>1670</v>
      </c>
      <c r="E1334">
        <v>7605854</v>
      </c>
      <c r="F1334" t="s">
        <v>4688</v>
      </c>
      <c r="G1334" s="14">
        <v>45883</v>
      </c>
      <c r="H1334" t="s">
        <v>9</v>
      </c>
    </row>
    <row r="1335" spans="1:9" x14ac:dyDescent="0.25">
      <c r="A1335" t="s">
        <v>6</v>
      </c>
      <c r="B1335" t="s">
        <v>4595</v>
      </c>
      <c r="C1335" t="s">
        <v>104</v>
      </c>
      <c r="D1335" t="s">
        <v>1581</v>
      </c>
      <c r="E1335">
        <v>7650356</v>
      </c>
      <c r="F1335" t="s">
        <v>14</v>
      </c>
      <c r="G1335" s="14">
        <v>45883</v>
      </c>
      <c r="H1335" t="s">
        <v>9</v>
      </c>
    </row>
    <row r="1336" spans="1:9" x14ac:dyDescent="0.25">
      <c r="A1336" t="s">
        <v>6</v>
      </c>
      <c r="B1336" t="s">
        <v>2635</v>
      </c>
      <c r="C1336" t="s">
        <v>2636</v>
      </c>
      <c r="D1336" t="s">
        <v>1608</v>
      </c>
      <c r="E1336">
        <v>7597150</v>
      </c>
      <c r="F1336" t="s">
        <v>19</v>
      </c>
      <c r="G1336" s="14">
        <v>45883</v>
      </c>
      <c r="H1336" t="s">
        <v>9</v>
      </c>
    </row>
    <row r="1337" spans="1:9" x14ac:dyDescent="0.25">
      <c r="A1337" t="s">
        <v>6</v>
      </c>
      <c r="B1337" t="s">
        <v>5223</v>
      </c>
      <c r="C1337" t="s">
        <v>606</v>
      </c>
      <c r="D1337" t="s">
        <v>1605</v>
      </c>
      <c r="E1337">
        <v>7341171</v>
      </c>
      <c r="F1337" t="s">
        <v>4688</v>
      </c>
      <c r="G1337" s="14">
        <v>45883</v>
      </c>
      <c r="H1337" t="s">
        <v>25</v>
      </c>
      <c r="I1337" t="s">
        <v>4767</v>
      </c>
    </row>
    <row r="1338" spans="1:9" x14ac:dyDescent="0.25">
      <c r="A1338" t="s">
        <v>6</v>
      </c>
      <c r="B1338" t="s">
        <v>5224</v>
      </c>
      <c r="C1338" t="s">
        <v>206</v>
      </c>
      <c r="D1338" t="s">
        <v>1608</v>
      </c>
      <c r="E1338">
        <v>7138706</v>
      </c>
      <c r="F1338" t="s">
        <v>4681</v>
      </c>
      <c r="G1338" s="14">
        <v>45883</v>
      </c>
      <c r="H1338" t="s">
        <v>25</v>
      </c>
      <c r="I1338" t="s">
        <v>4738</v>
      </c>
    </row>
    <row r="1339" spans="1:9" x14ac:dyDescent="0.25">
      <c r="A1339" t="s">
        <v>6</v>
      </c>
      <c r="B1339" t="s">
        <v>5224</v>
      </c>
      <c r="C1339" t="s">
        <v>40</v>
      </c>
      <c r="D1339" t="s">
        <v>1642</v>
      </c>
      <c r="E1339">
        <v>7171546</v>
      </c>
      <c r="F1339" t="s">
        <v>4688</v>
      </c>
      <c r="G1339" s="14">
        <v>45883</v>
      </c>
      <c r="H1339" t="s">
        <v>21</v>
      </c>
      <c r="I1339" t="s">
        <v>5225</v>
      </c>
    </row>
    <row r="1340" spans="1:9" x14ac:dyDescent="0.25">
      <c r="A1340" t="s">
        <v>12</v>
      </c>
      <c r="B1340" t="s">
        <v>2212</v>
      </c>
      <c r="C1340" t="s">
        <v>140</v>
      </c>
      <c r="D1340" t="s">
        <v>1587</v>
      </c>
      <c r="E1340">
        <v>7545924</v>
      </c>
      <c r="F1340" t="s">
        <v>14</v>
      </c>
      <c r="G1340" s="14">
        <v>45883</v>
      </c>
      <c r="H1340" t="s">
        <v>25</v>
      </c>
      <c r="I1340" t="s">
        <v>4738</v>
      </c>
    </row>
    <row r="1341" spans="1:9" x14ac:dyDescent="0.25">
      <c r="A1341" t="s">
        <v>6</v>
      </c>
      <c r="B1341" t="s">
        <v>607</v>
      </c>
      <c r="C1341" t="s">
        <v>589</v>
      </c>
      <c r="D1341" t="s">
        <v>1615</v>
      </c>
      <c r="E1341">
        <v>7274735</v>
      </c>
      <c r="F1341" t="s">
        <v>38</v>
      </c>
      <c r="G1341" s="14">
        <v>45883</v>
      </c>
      <c r="H1341" t="s">
        <v>21</v>
      </c>
      <c r="I1341" t="s">
        <v>5226</v>
      </c>
    </row>
    <row r="1342" spans="1:9" x14ac:dyDescent="0.25">
      <c r="A1342" t="s">
        <v>12</v>
      </c>
      <c r="B1342" t="s">
        <v>5227</v>
      </c>
      <c r="C1342" t="s">
        <v>893</v>
      </c>
      <c r="D1342" t="s">
        <v>1584</v>
      </c>
      <c r="E1342">
        <v>7167777</v>
      </c>
      <c r="F1342" t="s">
        <v>4681</v>
      </c>
      <c r="G1342" s="14">
        <v>45883</v>
      </c>
      <c r="H1342" t="s">
        <v>21</v>
      </c>
      <c r="I1342" t="s">
        <v>4693</v>
      </c>
    </row>
    <row r="1343" spans="1:9" x14ac:dyDescent="0.25">
      <c r="A1343" t="s">
        <v>6</v>
      </c>
      <c r="B1343" t="s">
        <v>1812</v>
      </c>
      <c r="C1343" t="s">
        <v>1813</v>
      </c>
      <c r="D1343" t="s">
        <v>1588</v>
      </c>
      <c r="E1343">
        <v>7517972</v>
      </c>
      <c r="F1343" t="s">
        <v>14</v>
      </c>
      <c r="G1343" s="14">
        <v>45883</v>
      </c>
      <c r="H1343" t="s">
        <v>9</v>
      </c>
    </row>
    <row r="1344" spans="1:9" x14ac:dyDescent="0.25">
      <c r="A1344" t="s">
        <v>12</v>
      </c>
      <c r="B1344" t="s">
        <v>608</v>
      </c>
      <c r="C1344" t="s">
        <v>609</v>
      </c>
      <c r="D1344" t="s">
        <v>1641</v>
      </c>
      <c r="E1344">
        <v>7384042</v>
      </c>
      <c r="F1344" t="s">
        <v>19</v>
      </c>
      <c r="G1344" s="14">
        <v>45883</v>
      </c>
      <c r="H1344" t="s">
        <v>21</v>
      </c>
      <c r="I1344" t="s">
        <v>5228</v>
      </c>
    </row>
    <row r="1345" spans="1:9" x14ac:dyDescent="0.25">
      <c r="A1345" t="s">
        <v>12</v>
      </c>
      <c r="B1345" t="s">
        <v>608</v>
      </c>
      <c r="C1345" t="s">
        <v>5229</v>
      </c>
      <c r="D1345" t="s">
        <v>1594</v>
      </c>
      <c r="E1345">
        <v>7589403</v>
      </c>
      <c r="F1345" t="s">
        <v>4681</v>
      </c>
      <c r="G1345" s="14">
        <v>45883</v>
      </c>
      <c r="H1345" t="s">
        <v>9</v>
      </c>
    </row>
    <row r="1346" spans="1:9" x14ac:dyDescent="0.25">
      <c r="A1346" t="s">
        <v>6</v>
      </c>
      <c r="B1346" t="s">
        <v>608</v>
      </c>
      <c r="C1346" t="s">
        <v>610</v>
      </c>
      <c r="D1346" t="s">
        <v>1588</v>
      </c>
      <c r="E1346">
        <v>7450986</v>
      </c>
      <c r="F1346" t="s">
        <v>8</v>
      </c>
      <c r="G1346" s="14">
        <v>45883</v>
      </c>
      <c r="H1346" t="s">
        <v>9</v>
      </c>
    </row>
    <row r="1347" spans="1:9" x14ac:dyDescent="0.25">
      <c r="A1347" t="s">
        <v>6</v>
      </c>
      <c r="B1347" t="s">
        <v>2637</v>
      </c>
      <c r="C1347" t="s">
        <v>121</v>
      </c>
      <c r="D1347" t="s">
        <v>1570</v>
      </c>
      <c r="E1347">
        <v>7606359</v>
      </c>
      <c r="F1347" t="s">
        <v>19</v>
      </c>
      <c r="G1347" s="14">
        <v>45883</v>
      </c>
      <c r="H1347" t="s">
        <v>9</v>
      </c>
    </row>
    <row r="1348" spans="1:9" x14ac:dyDescent="0.25">
      <c r="A1348" t="s">
        <v>6</v>
      </c>
      <c r="B1348" t="s">
        <v>2638</v>
      </c>
      <c r="C1348" t="s">
        <v>93</v>
      </c>
      <c r="D1348" t="s">
        <v>1626</v>
      </c>
      <c r="E1348">
        <v>7616743</v>
      </c>
      <c r="F1348" t="s">
        <v>38</v>
      </c>
      <c r="G1348" s="14">
        <v>45883</v>
      </c>
      <c r="H1348" t="s">
        <v>9</v>
      </c>
    </row>
    <row r="1349" spans="1:9" x14ac:dyDescent="0.25">
      <c r="A1349" t="s">
        <v>12</v>
      </c>
      <c r="B1349" t="s">
        <v>5230</v>
      </c>
      <c r="C1349" t="s">
        <v>211</v>
      </c>
      <c r="D1349" t="s">
        <v>1649</v>
      </c>
      <c r="E1349">
        <v>7523008</v>
      </c>
      <c r="F1349" t="s">
        <v>4688</v>
      </c>
      <c r="G1349" s="14">
        <v>45883</v>
      </c>
      <c r="H1349" t="s">
        <v>9</v>
      </c>
    </row>
    <row r="1350" spans="1:9" x14ac:dyDescent="0.25">
      <c r="A1350" t="s">
        <v>6</v>
      </c>
      <c r="B1350" t="s">
        <v>5231</v>
      </c>
      <c r="C1350" t="s">
        <v>293</v>
      </c>
      <c r="D1350" t="s">
        <v>1671</v>
      </c>
      <c r="E1350">
        <v>7627612</v>
      </c>
      <c r="F1350" t="s">
        <v>4688</v>
      </c>
      <c r="G1350" s="14">
        <v>45883</v>
      </c>
      <c r="H1350" t="s">
        <v>9</v>
      </c>
    </row>
    <row r="1351" spans="1:9" x14ac:dyDescent="0.25">
      <c r="A1351" t="s">
        <v>12</v>
      </c>
      <c r="B1351" t="s">
        <v>612</v>
      </c>
      <c r="C1351" t="s">
        <v>304</v>
      </c>
      <c r="D1351" t="s">
        <v>1659</v>
      </c>
      <c r="E1351">
        <v>7596427</v>
      </c>
      <c r="F1351" t="s">
        <v>4688</v>
      </c>
      <c r="G1351" s="14">
        <v>45883</v>
      </c>
      <c r="H1351" t="s">
        <v>9</v>
      </c>
    </row>
    <row r="1352" spans="1:9" x14ac:dyDescent="0.25">
      <c r="A1352" t="s">
        <v>12</v>
      </c>
      <c r="B1352" t="s">
        <v>612</v>
      </c>
      <c r="C1352" t="s">
        <v>302</v>
      </c>
      <c r="D1352" t="s">
        <v>1614</v>
      </c>
      <c r="E1352">
        <v>7515987</v>
      </c>
      <c r="F1352" t="s">
        <v>14</v>
      </c>
      <c r="G1352" s="14">
        <v>45883</v>
      </c>
      <c r="H1352" t="s">
        <v>23</v>
      </c>
      <c r="I1352" t="s">
        <v>4690</v>
      </c>
    </row>
    <row r="1353" spans="1:9" x14ac:dyDescent="0.25">
      <c r="A1353" t="s">
        <v>6</v>
      </c>
      <c r="B1353" t="s">
        <v>3768</v>
      </c>
      <c r="C1353" t="s">
        <v>511</v>
      </c>
      <c r="D1353" t="s">
        <v>1579</v>
      </c>
      <c r="E1353">
        <v>7262526</v>
      </c>
      <c r="F1353" t="s">
        <v>19</v>
      </c>
      <c r="G1353" s="14">
        <v>45883</v>
      </c>
      <c r="H1353" t="s">
        <v>25</v>
      </c>
      <c r="I1353" t="s">
        <v>5008</v>
      </c>
    </row>
    <row r="1354" spans="1:9" x14ac:dyDescent="0.25">
      <c r="A1354" t="s">
        <v>12</v>
      </c>
      <c r="B1354" t="s">
        <v>3769</v>
      </c>
      <c r="C1354" t="s">
        <v>770</v>
      </c>
      <c r="D1354" t="s">
        <v>1642</v>
      </c>
      <c r="E1354">
        <v>7606000</v>
      </c>
      <c r="F1354" t="s">
        <v>8</v>
      </c>
      <c r="G1354" s="14">
        <v>45883</v>
      </c>
      <c r="H1354" t="s">
        <v>9</v>
      </c>
    </row>
    <row r="1355" spans="1:9" x14ac:dyDescent="0.25">
      <c r="A1355" t="s">
        <v>6</v>
      </c>
      <c r="B1355" t="s">
        <v>5232</v>
      </c>
      <c r="C1355" t="s">
        <v>181</v>
      </c>
      <c r="D1355" t="s">
        <v>1608</v>
      </c>
      <c r="E1355">
        <v>7602400</v>
      </c>
      <c r="F1355" t="s">
        <v>4688</v>
      </c>
      <c r="G1355" s="14">
        <v>45883</v>
      </c>
      <c r="H1355" t="s">
        <v>9</v>
      </c>
    </row>
    <row r="1356" spans="1:9" x14ac:dyDescent="0.25">
      <c r="A1356" t="s">
        <v>6</v>
      </c>
      <c r="B1356" t="s">
        <v>5233</v>
      </c>
      <c r="C1356" t="s">
        <v>175</v>
      </c>
      <c r="D1356" t="s">
        <v>1570</v>
      </c>
      <c r="E1356">
        <v>7368629</v>
      </c>
      <c r="F1356" t="s">
        <v>4681</v>
      </c>
      <c r="G1356" s="14">
        <v>45883</v>
      </c>
      <c r="H1356" t="s">
        <v>21</v>
      </c>
      <c r="I1356" t="s">
        <v>4771</v>
      </c>
    </row>
    <row r="1357" spans="1:9" x14ac:dyDescent="0.25">
      <c r="A1357" t="s">
        <v>6</v>
      </c>
      <c r="B1357" t="s">
        <v>5234</v>
      </c>
      <c r="C1357" t="s">
        <v>220</v>
      </c>
      <c r="D1357" t="s">
        <v>1581</v>
      </c>
      <c r="E1357">
        <v>7016603</v>
      </c>
      <c r="F1357" t="s">
        <v>4688</v>
      </c>
      <c r="G1357" s="14">
        <v>45883</v>
      </c>
      <c r="H1357" t="s">
        <v>18</v>
      </c>
      <c r="I1357" t="s">
        <v>4896</v>
      </c>
    </row>
    <row r="1358" spans="1:9" x14ac:dyDescent="0.25">
      <c r="A1358" t="s">
        <v>6</v>
      </c>
      <c r="B1358" t="s">
        <v>5235</v>
      </c>
      <c r="C1358" t="s">
        <v>27</v>
      </c>
      <c r="D1358" t="s">
        <v>1622</v>
      </c>
      <c r="E1358">
        <v>7462791</v>
      </c>
      <c r="F1358" t="s">
        <v>4681</v>
      </c>
      <c r="G1358" s="14">
        <v>45883</v>
      </c>
      <c r="H1358" t="s">
        <v>25</v>
      </c>
      <c r="I1358" t="s">
        <v>4754</v>
      </c>
    </row>
    <row r="1359" spans="1:9" x14ac:dyDescent="0.25">
      <c r="A1359" t="s">
        <v>6</v>
      </c>
      <c r="B1359" t="s">
        <v>5236</v>
      </c>
      <c r="C1359" t="s">
        <v>126</v>
      </c>
      <c r="D1359" t="s">
        <v>5237</v>
      </c>
      <c r="E1359">
        <v>7237285</v>
      </c>
      <c r="F1359" t="s">
        <v>4688</v>
      </c>
      <c r="G1359" s="14">
        <v>45883</v>
      </c>
      <c r="H1359" t="s">
        <v>23</v>
      </c>
      <c r="I1359" t="s">
        <v>4690</v>
      </c>
    </row>
    <row r="1360" spans="1:9" x14ac:dyDescent="0.25">
      <c r="A1360" t="s">
        <v>6</v>
      </c>
      <c r="B1360" t="s">
        <v>1814</v>
      </c>
      <c r="C1360" t="s">
        <v>85</v>
      </c>
      <c r="D1360" t="s">
        <v>1642</v>
      </c>
      <c r="E1360">
        <v>7533509</v>
      </c>
      <c r="F1360" t="s">
        <v>19</v>
      </c>
      <c r="G1360" s="14">
        <v>45883</v>
      </c>
      <c r="H1360" t="s">
        <v>9</v>
      </c>
    </row>
    <row r="1361" spans="1:9" x14ac:dyDescent="0.25">
      <c r="A1361" t="s">
        <v>12</v>
      </c>
      <c r="B1361" t="s">
        <v>2639</v>
      </c>
      <c r="C1361" t="s">
        <v>144</v>
      </c>
      <c r="D1361" t="s">
        <v>1608</v>
      </c>
      <c r="E1361">
        <v>7622645</v>
      </c>
      <c r="F1361" t="s">
        <v>19</v>
      </c>
      <c r="G1361" s="14">
        <v>45883</v>
      </c>
      <c r="H1361" t="s">
        <v>9</v>
      </c>
    </row>
    <row r="1362" spans="1:9" x14ac:dyDescent="0.25">
      <c r="A1362" t="s">
        <v>6</v>
      </c>
      <c r="B1362" t="s">
        <v>1815</v>
      </c>
      <c r="C1362" t="s">
        <v>134</v>
      </c>
      <c r="D1362" t="s">
        <v>1596</v>
      </c>
      <c r="E1362">
        <v>7518505</v>
      </c>
      <c r="F1362" t="s">
        <v>38</v>
      </c>
      <c r="G1362" s="14">
        <v>45883</v>
      </c>
      <c r="H1362" t="s">
        <v>9</v>
      </c>
    </row>
    <row r="1363" spans="1:9" x14ac:dyDescent="0.25">
      <c r="A1363" t="s">
        <v>6</v>
      </c>
      <c r="B1363" t="s">
        <v>613</v>
      </c>
      <c r="C1363" t="s">
        <v>217</v>
      </c>
      <c r="D1363" t="s">
        <v>1585</v>
      </c>
      <c r="E1363">
        <v>7500541</v>
      </c>
      <c r="F1363" t="s">
        <v>38</v>
      </c>
      <c r="G1363" s="14">
        <v>45883</v>
      </c>
      <c r="H1363" t="s">
        <v>25</v>
      </c>
      <c r="I1363" t="s">
        <v>4700</v>
      </c>
    </row>
    <row r="1364" spans="1:9" x14ac:dyDescent="0.25">
      <c r="A1364" t="s">
        <v>6</v>
      </c>
      <c r="B1364" t="s">
        <v>5238</v>
      </c>
      <c r="C1364" t="s">
        <v>211</v>
      </c>
      <c r="D1364" t="s">
        <v>1573</v>
      </c>
      <c r="E1364">
        <v>7436848</v>
      </c>
      <c r="F1364" t="s">
        <v>4681</v>
      </c>
      <c r="G1364" s="14">
        <v>45883</v>
      </c>
      <c r="H1364" t="s">
        <v>9</v>
      </c>
    </row>
    <row r="1365" spans="1:9" x14ac:dyDescent="0.25">
      <c r="A1365" t="s">
        <v>6</v>
      </c>
      <c r="B1365" t="s">
        <v>2640</v>
      </c>
      <c r="C1365" t="s">
        <v>395</v>
      </c>
      <c r="D1365" t="s">
        <v>1583</v>
      </c>
      <c r="E1365">
        <v>7617646</v>
      </c>
      <c r="F1365" t="s">
        <v>8</v>
      </c>
      <c r="G1365" s="14">
        <v>45883</v>
      </c>
      <c r="H1365" t="s">
        <v>9</v>
      </c>
    </row>
    <row r="1366" spans="1:9" x14ac:dyDescent="0.25">
      <c r="A1366" t="s">
        <v>6</v>
      </c>
      <c r="B1366" t="s">
        <v>614</v>
      </c>
      <c r="C1366" t="s">
        <v>5239</v>
      </c>
      <c r="D1366" t="s">
        <v>1587</v>
      </c>
      <c r="E1366">
        <v>7345532</v>
      </c>
      <c r="F1366" t="s">
        <v>4681</v>
      </c>
      <c r="G1366" s="14">
        <v>45883</v>
      </c>
      <c r="H1366" t="s">
        <v>23</v>
      </c>
      <c r="I1366" t="s">
        <v>4690</v>
      </c>
    </row>
    <row r="1367" spans="1:9" x14ac:dyDescent="0.25">
      <c r="A1367" t="s">
        <v>6</v>
      </c>
      <c r="B1367" t="s">
        <v>614</v>
      </c>
      <c r="C1367" t="s">
        <v>239</v>
      </c>
      <c r="D1367" t="s">
        <v>1632</v>
      </c>
      <c r="E1367">
        <v>7576314</v>
      </c>
      <c r="F1367" t="s">
        <v>33</v>
      </c>
      <c r="G1367" s="14">
        <v>45883</v>
      </c>
      <c r="H1367" t="s">
        <v>9</v>
      </c>
    </row>
    <row r="1368" spans="1:9" x14ac:dyDescent="0.25">
      <c r="A1368" t="s">
        <v>12</v>
      </c>
      <c r="B1368" t="s">
        <v>614</v>
      </c>
      <c r="C1368" t="s">
        <v>2641</v>
      </c>
      <c r="D1368" t="s">
        <v>2384</v>
      </c>
      <c r="E1368">
        <v>7623574</v>
      </c>
      <c r="F1368" t="s">
        <v>38</v>
      </c>
      <c r="G1368" s="14">
        <v>45883</v>
      </c>
      <c r="H1368" t="s">
        <v>9</v>
      </c>
    </row>
    <row r="1369" spans="1:9" x14ac:dyDescent="0.25">
      <c r="A1369" t="s">
        <v>12</v>
      </c>
      <c r="B1369" t="s">
        <v>614</v>
      </c>
      <c r="C1369" t="s">
        <v>874</v>
      </c>
      <c r="D1369" t="s">
        <v>1671</v>
      </c>
      <c r="E1369">
        <v>7619027</v>
      </c>
      <c r="F1369" t="s">
        <v>4681</v>
      </c>
      <c r="G1369" s="14">
        <v>45883</v>
      </c>
      <c r="H1369" t="s">
        <v>9</v>
      </c>
    </row>
    <row r="1370" spans="1:9" x14ac:dyDescent="0.25">
      <c r="A1370" t="s">
        <v>12</v>
      </c>
      <c r="B1370" t="s">
        <v>4596</v>
      </c>
      <c r="C1370" t="s">
        <v>1555</v>
      </c>
      <c r="D1370" t="s">
        <v>1603</v>
      </c>
      <c r="E1370">
        <v>7643231</v>
      </c>
      <c r="F1370" t="s">
        <v>38</v>
      </c>
      <c r="G1370" s="14">
        <v>45883</v>
      </c>
      <c r="H1370" t="s">
        <v>9</v>
      </c>
    </row>
    <row r="1371" spans="1:9" x14ac:dyDescent="0.25">
      <c r="A1371" t="s">
        <v>6</v>
      </c>
      <c r="B1371" t="s">
        <v>617</v>
      </c>
      <c r="C1371" t="s">
        <v>127</v>
      </c>
      <c r="D1371" t="s">
        <v>2404</v>
      </c>
      <c r="E1371">
        <v>7645953</v>
      </c>
      <c r="F1371" t="s">
        <v>8</v>
      </c>
      <c r="G1371" s="14">
        <v>45883</v>
      </c>
      <c r="H1371" t="s">
        <v>9</v>
      </c>
    </row>
    <row r="1372" spans="1:9" x14ac:dyDescent="0.25">
      <c r="A1372" t="s">
        <v>6</v>
      </c>
      <c r="B1372" t="s">
        <v>617</v>
      </c>
      <c r="C1372" t="s">
        <v>472</v>
      </c>
      <c r="D1372" t="s">
        <v>1608</v>
      </c>
      <c r="E1372">
        <v>7117965</v>
      </c>
      <c r="F1372" t="s">
        <v>19</v>
      </c>
      <c r="G1372" s="14">
        <v>45883</v>
      </c>
      <c r="H1372" t="s">
        <v>18</v>
      </c>
      <c r="I1372" t="s">
        <v>5113</v>
      </c>
    </row>
    <row r="1373" spans="1:9" x14ac:dyDescent="0.25">
      <c r="A1373" t="s">
        <v>6</v>
      </c>
      <c r="B1373" t="s">
        <v>617</v>
      </c>
      <c r="C1373" t="s">
        <v>175</v>
      </c>
      <c r="D1373" t="s">
        <v>1608</v>
      </c>
      <c r="E1373">
        <v>7364047</v>
      </c>
      <c r="F1373" t="s">
        <v>43</v>
      </c>
      <c r="G1373" s="14">
        <v>45883</v>
      </c>
      <c r="H1373" t="s">
        <v>25</v>
      </c>
      <c r="I1373" t="s">
        <v>4767</v>
      </c>
    </row>
    <row r="1374" spans="1:9" x14ac:dyDescent="0.25">
      <c r="A1374" t="s">
        <v>6</v>
      </c>
      <c r="B1374" t="s">
        <v>617</v>
      </c>
      <c r="C1374" t="s">
        <v>198</v>
      </c>
      <c r="D1374" t="s">
        <v>2404</v>
      </c>
      <c r="E1374">
        <v>7519961</v>
      </c>
      <c r="F1374" t="s">
        <v>43</v>
      </c>
      <c r="G1374" s="14">
        <v>45883</v>
      </c>
      <c r="H1374" t="s">
        <v>25</v>
      </c>
      <c r="I1374" t="s">
        <v>4696</v>
      </c>
    </row>
    <row r="1375" spans="1:9" x14ac:dyDescent="0.25">
      <c r="A1375" t="s">
        <v>12</v>
      </c>
      <c r="B1375" t="s">
        <v>5240</v>
      </c>
      <c r="C1375" t="s">
        <v>30</v>
      </c>
      <c r="D1375" t="s">
        <v>3770</v>
      </c>
      <c r="E1375">
        <v>7476481</v>
      </c>
      <c r="F1375" t="s">
        <v>4681</v>
      </c>
      <c r="G1375" s="14">
        <v>45883</v>
      </c>
      <c r="H1375" t="s">
        <v>9</v>
      </c>
    </row>
    <row r="1376" spans="1:9" x14ac:dyDescent="0.25">
      <c r="A1376" t="s">
        <v>6</v>
      </c>
      <c r="B1376" t="s">
        <v>2642</v>
      </c>
      <c r="C1376" t="s">
        <v>29</v>
      </c>
      <c r="D1376" t="s">
        <v>1580</v>
      </c>
      <c r="E1376">
        <v>7581765</v>
      </c>
      <c r="F1376" t="s">
        <v>20</v>
      </c>
      <c r="G1376" s="14">
        <v>45883</v>
      </c>
      <c r="H1376" t="s">
        <v>9</v>
      </c>
    </row>
    <row r="1377" spans="1:9" x14ac:dyDescent="0.25">
      <c r="A1377" t="s">
        <v>12</v>
      </c>
      <c r="B1377" t="s">
        <v>618</v>
      </c>
      <c r="C1377" t="s">
        <v>5241</v>
      </c>
      <c r="D1377" t="s">
        <v>1620</v>
      </c>
      <c r="E1377">
        <v>7585600</v>
      </c>
      <c r="F1377" t="s">
        <v>4688</v>
      </c>
      <c r="G1377" s="14">
        <v>45883</v>
      </c>
      <c r="H1377" t="s">
        <v>9</v>
      </c>
    </row>
    <row r="1378" spans="1:9" x14ac:dyDescent="0.25">
      <c r="A1378" t="s">
        <v>12</v>
      </c>
      <c r="B1378" t="s">
        <v>618</v>
      </c>
      <c r="C1378" t="s">
        <v>277</v>
      </c>
      <c r="D1378" t="s">
        <v>1620</v>
      </c>
      <c r="E1378">
        <v>7585603</v>
      </c>
      <c r="F1378" t="s">
        <v>19</v>
      </c>
      <c r="G1378" s="14">
        <v>45883</v>
      </c>
      <c r="H1378" t="s">
        <v>9</v>
      </c>
    </row>
    <row r="1379" spans="1:9" x14ac:dyDescent="0.25">
      <c r="A1379" t="s">
        <v>6</v>
      </c>
      <c r="B1379" t="s">
        <v>2643</v>
      </c>
      <c r="C1379" t="s">
        <v>494</v>
      </c>
      <c r="D1379" t="s">
        <v>1586</v>
      </c>
      <c r="E1379">
        <v>7581932</v>
      </c>
      <c r="F1379" t="s">
        <v>14</v>
      </c>
      <c r="G1379" s="14">
        <v>45883</v>
      </c>
      <c r="H1379" t="s">
        <v>9</v>
      </c>
    </row>
    <row r="1380" spans="1:9" x14ac:dyDescent="0.25">
      <c r="A1380" t="s">
        <v>6</v>
      </c>
      <c r="B1380" t="s">
        <v>5242</v>
      </c>
      <c r="C1380" t="s">
        <v>1783</v>
      </c>
      <c r="D1380" t="s">
        <v>1593</v>
      </c>
      <c r="E1380">
        <v>7654609</v>
      </c>
      <c r="F1380" t="s">
        <v>19</v>
      </c>
      <c r="G1380" s="14">
        <v>45883</v>
      </c>
      <c r="H1380" t="s">
        <v>9</v>
      </c>
    </row>
    <row r="1381" spans="1:9" x14ac:dyDescent="0.25">
      <c r="A1381" t="s">
        <v>6</v>
      </c>
      <c r="B1381" t="s">
        <v>5243</v>
      </c>
      <c r="C1381" t="s">
        <v>1292</v>
      </c>
      <c r="D1381" t="s">
        <v>1579</v>
      </c>
      <c r="E1381">
        <v>7526984</v>
      </c>
      <c r="F1381" t="s">
        <v>4681</v>
      </c>
      <c r="G1381" s="14">
        <v>45883</v>
      </c>
      <c r="H1381" t="s">
        <v>9</v>
      </c>
    </row>
    <row r="1382" spans="1:9" x14ac:dyDescent="0.25">
      <c r="A1382" t="s">
        <v>12</v>
      </c>
      <c r="B1382" t="s">
        <v>2644</v>
      </c>
      <c r="C1382" t="s">
        <v>2158</v>
      </c>
      <c r="D1382" t="s">
        <v>1581</v>
      </c>
      <c r="E1382">
        <v>7603123</v>
      </c>
      <c r="F1382" t="s">
        <v>19</v>
      </c>
      <c r="G1382" s="14">
        <v>45883</v>
      </c>
      <c r="H1382" t="s">
        <v>9</v>
      </c>
    </row>
    <row r="1383" spans="1:9" x14ac:dyDescent="0.25">
      <c r="A1383" t="s">
        <v>6</v>
      </c>
      <c r="B1383" t="s">
        <v>1817</v>
      </c>
      <c r="C1383" t="s">
        <v>1818</v>
      </c>
      <c r="D1383" t="s">
        <v>1584</v>
      </c>
      <c r="E1383">
        <v>7534481</v>
      </c>
      <c r="F1383" t="s">
        <v>20</v>
      </c>
      <c r="G1383" s="14">
        <v>45883</v>
      </c>
      <c r="H1383" t="s">
        <v>9</v>
      </c>
    </row>
    <row r="1384" spans="1:9" x14ac:dyDescent="0.25">
      <c r="A1384" t="s">
        <v>12</v>
      </c>
      <c r="B1384" t="s">
        <v>1819</v>
      </c>
      <c r="C1384" t="s">
        <v>236</v>
      </c>
      <c r="D1384" t="s">
        <v>1611</v>
      </c>
      <c r="E1384">
        <v>7594506</v>
      </c>
      <c r="F1384" t="s">
        <v>38</v>
      </c>
      <c r="G1384" s="14">
        <v>45883</v>
      </c>
      <c r="H1384" t="s">
        <v>9</v>
      </c>
    </row>
    <row r="1385" spans="1:9" x14ac:dyDescent="0.25">
      <c r="A1385" t="s">
        <v>6</v>
      </c>
      <c r="B1385" t="s">
        <v>3771</v>
      </c>
      <c r="C1385" t="s">
        <v>91</v>
      </c>
      <c r="D1385" t="s">
        <v>3549</v>
      </c>
      <c r="E1385">
        <v>7446004</v>
      </c>
      <c r="F1385" t="s">
        <v>38</v>
      </c>
      <c r="G1385" s="14">
        <v>45883</v>
      </c>
      <c r="H1385" t="s">
        <v>9</v>
      </c>
    </row>
    <row r="1386" spans="1:9" x14ac:dyDescent="0.25">
      <c r="A1386" t="s">
        <v>6</v>
      </c>
      <c r="B1386" t="s">
        <v>1820</v>
      </c>
      <c r="C1386" t="s">
        <v>70</v>
      </c>
      <c r="D1386" t="s">
        <v>1601</v>
      </c>
      <c r="E1386">
        <v>7233595</v>
      </c>
      <c r="F1386" t="s">
        <v>19</v>
      </c>
      <c r="G1386" s="14">
        <v>45883</v>
      </c>
      <c r="H1386" t="s">
        <v>9</v>
      </c>
    </row>
    <row r="1387" spans="1:9" x14ac:dyDescent="0.25">
      <c r="A1387" t="s">
        <v>12</v>
      </c>
      <c r="B1387" t="s">
        <v>5244</v>
      </c>
      <c r="C1387" t="s">
        <v>5245</v>
      </c>
      <c r="D1387" t="s">
        <v>1668</v>
      </c>
      <c r="E1387">
        <v>7537339</v>
      </c>
      <c r="F1387" t="s">
        <v>4681</v>
      </c>
      <c r="G1387" s="14">
        <v>45883</v>
      </c>
      <c r="H1387" t="s">
        <v>25</v>
      </c>
      <c r="I1387" t="s">
        <v>5105</v>
      </c>
    </row>
    <row r="1388" spans="1:9" x14ac:dyDescent="0.25">
      <c r="A1388" t="s">
        <v>6</v>
      </c>
      <c r="B1388" t="s">
        <v>3772</v>
      </c>
      <c r="C1388" t="s">
        <v>73</v>
      </c>
      <c r="D1388" t="s">
        <v>1624</v>
      </c>
      <c r="E1388">
        <v>7457071</v>
      </c>
      <c r="F1388" t="s">
        <v>20</v>
      </c>
      <c r="G1388" s="14">
        <v>45883</v>
      </c>
      <c r="H1388" t="s">
        <v>9</v>
      </c>
    </row>
    <row r="1389" spans="1:9" x14ac:dyDescent="0.25">
      <c r="A1389" t="s">
        <v>12</v>
      </c>
      <c r="B1389" t="s">
        <v>3773</v>
      </c>
      <c r="C1389" t="s">
        <v>350</v>
      </c>
      <c r="D1389" t="s">
        <v>1590</v>
      </c>
      <c r="E1389">
        <v>7640736</v>
      </c>
      <c r="F1389" t="s">
        <v>43</v>
      </c>
      <c r="G1389" s="14">
        <v>45883</v>
      </c>
      <c r="H1389" t="s">
        <v>9</v>
      </c>
    </row>
    <row r="1390" spans="1:9" x14ac:dyDescent="0.25">
      <c r="A1390" t="s">
        <v>6</v>
      </c>
      <c r="B1390" t="s">
        <v>5246</v>
      </c>
      <c r="C1390" t="s">
        <v>11</v>
      </c>
      <c r="D1390" t="s">
        <v>1606</v>
      </c>
      <c r="E1390">
        <v>7387747</v>
      </c>
      <c r="F1390" t="s">
        <v>4681</v>
      </c>
      <c r="G1390" s="14">
        <v>45883</v>
      </c>
      <c r="H1390" t="s">
        <v>9</v>
      </c>
    </row>
    <row r="1391" spans="1:9" x14ac:dyDescent="0.25">
      <c r="A1391" t="s">
        <v>6</v>
      </c>
      <c r="B1391" t="s">
        <v>2645</v>
      </c>
      <c r="C1391" t="s">
        <v>95</v>
      </c>
      <c r="D1391" t="s">
        <v>1593</v>
      </c>
      <c r="E1391">
        <v>7580547</v>
      </c>
      <c r="F1391" t="s">
        <v>38</v>
      </c>
      <c r="G1391" s="14">
        <v>45883</v>
      </c>
      <c r="H1391" t="s">
        <v>25</v>
      </c>
      <c r="I1391" t="s">
        <v>4716</v>
      </c>
    </row>
    <row r="1392" spans="1:9" x14ac:dyDescent="0.25">
      <c r="A1392" t="s">
        <v>6</v>
      </c>
      <c r="B1392" t="s">
        <v>620</v>
      </c>
      <c r="C1392" t="s">
        <v>208</v>
      </c>
      <c r="D1392" t="s">
        <v>1617</v>
      </c>
      <c r="E1392">
        <v>7358319</v>
      </c>
      <c r="F1392" t="s">
        <v>43</v>
      </c>
      <c r="G1392" s="14">
        <v>45883</v>
      </c>
      <c r="H1392" t="s">
        <v>25</v>
      </c>
      <c r="I1392" t="s">
        <v>4695</v>
      </c>
    </row>
    <row r="1393" spans="1:9" x14ac:dyDescent="0.25">
      <c r="A1393" t="s">
        <v>6</v>
      </c>
      <c r="B1393" t="s">
        <v>620</v>
      </c>
      <c r="C1393" t="s">
        <v>202</v>
      </c>
      <c r="D1393" t="s">
        <v>1617</v>
      </c>
      <c r="E1393">
        <v>7358320</v>
      </c>
      <c r="F1393" t="s">
        <v>38</v>
      </c>
      <c r="G1393" s="14">
        <v>45883</v>
      </c>
      <c r="H1393" t="s">
        <v>9</v>
      </c>
    </row>
    <row r="1394" spans="1:9" x14ac:dyDescent="0.25">
      <c r="A1394" t="s">
        <v>12</v>
      </c>
      <c r="B1394" t="s">
        <v>621</v>
      </c>
      <c r="C1394" t="s">
        <v>824</v>
      </c>
      <c r="D1394" t="s">
        <v>1628</v>
      </c>
      <c r="E1394">
        <v>7529622</v>
      </c>
      <c r="F1394" t="s">
        <v>38</v>
      </c>
      <c r="G1394" s="14">
        <v>45883</v>
      </c>
      <c r="H1394" t="s">
        <v>23</v>
      </c>
      <c r="I1394" t="s">
        <v>4767</v>
      </c>
    </row>
    <row r="1395" spans="1:9" x14ac:dyDescent="0.25">
      <c r="A1395" t="s">
        <v>12</v>
      </c>
      <c r="B1395" t="s">
        <v>3774</v>
      </c>
      <c r="C1395" t="s">
        <v>638</v>
      </c>
      <c r="D1395" t="s">
        <v>1647</v>
      </c>
      <c r="E1395">
        <v>7541486</v>
      </c>
      <c r="F1395" t="s">
        <v>8</v>
      </c>
      <c r="G1395" s="14">
        <v>45883</v>
      </c>
      <c r="H1395" t="s">
        <v>9</v>
      </c>
    </row>
    <row r="1396" spans="1:9" x14ac:dyDescent="0.25">
      <c r="A1396" t="s">
        <v>6</v>
      </c>
      <c r="B1396" t="s">
        <v>3775</v>
      </c>
      <c r="C1396" t="s">
        <v>61</v>
      </c>
      <c r="D1396" t="s">
        <v>1628</v>
      </c>
      <c r="E1396">
        <v>7630534</v>
      </c>
      <c r="F1396" t="s">
        <v>38</v>
      </c>
      <c r="G1396" s="14">
        <v>45883</v>
      </c>
      <c r="H1396" t="s">
        <v>9</v>
      </c>
    </row>
    <row r="1397" spans="1:9" x14ac:dyDescent="0.25">
      <c r="A1397" t="s">
        <v>6</v>
      </c>
      <c r="B1397" t="s">
        <v>2646</v>
      </c>
      <c r="C1397" t="s">
        <v>2647</v>
      </c>
      <c r="D1397" t="s">
        <v>1654</v>
      </c>
      <c r="E1397">
        <v>7597326</v>
      </c>
      <c r="F1397" t="s">
        <v>14</v>
      </c>
      <c r="G1397" s="14">
        <v>45883</v>
      </c>
      <c r="H1397" t="s">
        <v>9</v>
      </c>
    </row>
    <row r="1398" spans="1:9" x14ac:dyDescent="0.25">
      <c r="A1398" t="s">
        <v>12</v>
      </c>
      <c r="B1398" t="s">
        <v>2648</v>
      </c>
      <c r="C1398" t="s">
        <v>356</v>
      </c>
      <c r="D1398" t="s">
        <v>1573</v>
      </c>
      <c r="E1398">
        <v>7344582</v>
      </c>
      <c r="F1398" t="s">
        <v>38</v>
      </c>
      <c r="G1398" s="14">
        <v>45883</v>
      </c>
      <c r="H1398" t="s">
        <v>23</v>
      </c>
      <c r="I1398" t="s">
        <v>4690</v>
      </c>
    </row>
    <row r="1399" spans="1:9" x14ac:dyDescent="0.25">
      <c r="A1399" t="s">
        <v>12</v>
      </c>
      <c r="B1399" t="s">
        <v>2649</v>
      </c>
      <c r="C1399" t="s">
        <v>280</v>
      </c>
      <c r="D1399" t="s">
        <v>1585</v>
      </c>
      <c r="E1399">
        <v>7622473</v>
      </c>
      <c r="F1399" t="s">
        <v>8</v>
      </c>
      <c r="G1399" s="14">
        <v>45883</v>
      </c>
      <c r="H1399" t="s">
        <v>9</v>
      </c>
    </row>
    <row r="1400" spans="1:9" x14ac:dyDescent="0.25">
      <c r="A1400" t="s">
        <v>6</v>
      </c>
      <c r="B1400" t="s">
        <v>2649</v>
      </c>
      <c r="C1400" t="s">
        <v>121</v>
      </c>
      <c r="D1400" t="s">
        <v>1585</v>
      </c>
      <c r="E1400">
        <v>7604993</v>
      </c>
      <c r="F1400" t="s">
        <v>33</v>
      </c>
      <c r="G1400" s="14">
        <v>45883</v>
      </c>
      <c r="H1400" t="s">
        <v>9</v>
      </c>
    </row>
    <row r="1401" spans="1:9" x14ac:dyDescent="0.25">
      <c r="A1401" t="s">
        <v>12</v>
      </c>
      <c r="B1401" t="s">
        <v>622</v>
      </c>
      <c r="C1401" t="s">
        <v>623</v>
      </c>
      <c r="D1401" t="s">
        <v>1611</v>
      </c>
      <c r="E1401">
        <v>7339197</v>
      </c>
      <c r="F1401" t="s">
        <v>38</v>
      </c>
      <c r="G1401" s="14">
        <v>45883</v>
      </c>
      <c r="H1401" t="s">
        <v>21</v>
      </c>
      <c r="I1401" t="s">
        <v>5247</v>
      </c>
    </row>
    <row r="1402" spans="1:9" x14ac:dyDescent="0.25">
      <c r="A1402" t="s">
        <v>6</v>
      </c>
      <c r="B1402" t="s">
        <v>4597</v>
      </c>
      <c r="C1402" t="s">
        <v>391</v>
      </c>
      <c r="D1402" t="s">
        <v>4740</v>
      </c>
      <c r="E1402">
        <v>7647035</v>
      </c>
      <c r="F1402" t="s">
        <v>14</v>
      </c>
      <c r="G1402" s="14">
        <v>45883</v>
      </c>
      <c r="H1402" t="s">
        <v>9</v>
      </c>
    </row>
    <row r="1403" spans="1:9" x14ac:dyDescent="0.25">
      <c r="A1403" t="s">
        <v>6</v>
      </c>
      <c r="B1403" t="s">
        <v>1821</v>
      </c>
      <c r="C1403" t="s">
        <v>815</v>
      </c>
      <c r="D1403" t="s">
        <v>1661</v>
      </c>
      <c r="E1403">
        <v>7613865</v>
      </c>
      <c r="F1403" t="s">
        <v>43</v>
      </c>
      <c r="G1403" s="14">
        <v>45883</v>
      </c>
      <c r="H1403" t="s">
        <v>9</v>
      </c>
    </row>
    <row r="1404" spans="1:9" x14ac:dyDescent="0.25">
      <c r="A1404" t="s">
        <v>6</v>
      </c>
      <c r="B1404" t="s">
        <v>1821</v>
      </c>
      <c r="C1404" t="s">
        <v>494</v>
      </c>
      <c r="D1404" t="s">
        <v>1635</v>
      </c>
      <c r="E1404">
        <v>7539480</v>
      </c>
      <c r="F1404" t="s">
        <v>19</v>
      </c>
      <c r="G1404" s="14">
        <v>45883</v>
      </c>
      <c r="H1404" t="s">
        <v>9</v>
      </c>
    </row>
    <row r="1405" spans="1:9" x14ac:dyDescent="0.25">
      <c r="A1405" t="s">
        <v>6</v>
      </c>
      <c r="B1405" t="s">
        <v>5248</v>
      </c>
      <c r="C1405" t="s">
        <v>1930</v>
      </c>
      <c r="D1405" t="s">
        <v>1584</v>
      </c>
      <c r="E1405">
        <v>7188960</v>
      </c>
      <c r="F1405" t="s">
        <v>4681</v>
      </c>
      <c r="G1405" s="14">
        <v>45883</v>
      </c>
      <c r="H1405" t="s">
        <v>23</v>
      </c>
      <c r="I1405" t="s">
        <v>5249</v>
      </c>
    </row>
    <row r="1406" spans="1:9" x14ac:dyDescent="0.25">
      <c r="A1406" t="s">
        <v>6</v>
      </c>
      <c r="B1406" t="s">
        <v>2650</v>
      </c>
      <c r="C1406" t="s">
        <v>1778</v>
      </c>
      <c r="D1406" t="s">
        <v>1635</v>
      </c>
      <c r="E1406">
        <v>7594658</v>
      </c>
      <c r="F1406" t="s">
        <v>38</v>
      </c>
      <c r="G1406" s="14">
        <v>45883</v>
      </c>
      <c r="H1406" t="s">
        <v>9</v>
      </c>
    </row>
    <row r="1407" spans="1:9" x14ac:dyDescent="0.25">
      <c r="A1407" t="s">
        <v>6</v>
      </c>
      <c r="B1407" t="s">
        <v>2651</v>
      </c>
      <c r="C1407" t="s">
        <v>175</v>
      </c>
      <c r="D1407" t="s">
        <v>1580</v>
      </c>
      <c r="E1407">
        <v>7624041</v>
      </c>
      <c r="F1407" t="s">
        <v>38</v>
      </c>
      <c r="G1407" s="14">
        <v>45883</v>
      </c>
      <c r="H1407" t="s">
        <v>21</v>
      </c>
      <c r="I1407" t="s">
        <v>5250</v>
      </c>
    </row>
    <row r="1408" spans="1:9" x14ac:dyDescent="0.25">
      <c r="A1408" t="s">
        <v>6</v>
      </c>
      <c r="B1408" t="s">
        <v>624</v>
      </c>
      <c r="C1408" t="s">
        <v>286</v>
      </c>
      <c r="D1408" t="s">
        <v>1584</v>
      </c>
      <c r="E1408">
        <v>7643905</v>
      </c>
      <c r="F1408" t="s">
        <v>4681</v>
      </c>
      <c r="G1408" s="14">
        <v>45883</v>
      </c>
      <c r="H1408" t="s">
        <v>23</v>
      </c>
      <c r="I1408" t="s">
        <v>4690</v>
      </c>
    </row>
    <row r="1409" spans="1:9" x14ac:dyDescent="0.25">
      <c r="A1409" t="s">
        <v>12</v>
      </c>
      <c r="B1409" t="s">
        <v>624</v>
      </c>
      <c r="C1409" t="s">
        <v>304</v>
      </c>
      <c r="D1409" t="s">
        <v>3776</v>
      </c>
      <c r="E1409">
        <v>7647499</v>
      </c>
      <c r="F1409" t="s">
        <v>43</v>
      </c>
      <c r="G1409" s="14">
        <v>45883</v>
      </c>
      <c r="H1409" t="s">
        <v>9</v>
      </c>
    </row>
    <row r="1410" spans="1:9" x14ac:dyDescent="0.25">
      <c r="A1410" t="s">
        <v>6</v>
      </c>
      <c r="B1410" t="s">
        <v>624</v>
      </c>
      <c r="C1410" t="s">
        <v>965</v>
      </c>
      <c r="D1410" t="s">
        <v>1617</v>
      </c>
      <c r="E1410">
        <v>7496676</v>
      </c>
      <c r="F1410" t="s">
        <v>20</v>
      </c>
      <c r="G1410" s="14">
        <v>45883</v>
      </c>
      <c r="H1410" t="s">
        <v>9</v>
      </c>
    </row>
    <row r="1411" spans="1:9" x14ac:dyDescent="0.25">
      <c r="A1411" t="s">
        <v>6</v>
      </c>
      <c r="B1411" t="s">
        <v>624</v>
      </c>
      <c r="C1411" t="s">
        <v>151</v>
      </c>
      <c r="D1411" t="s">
        <v>1626</v>
      </c>
      <c r="E1411">
        <v>7554940</v>
      </c>
      <c r="F1411" t="s">
        <v>33</v>
      </c>
      <c r="G1411" s="14">
        <v>45883</v>
      </c>
      <c r="H1411" t="s">
        <v>9</v>
      </c>
    </row>
    <row r="1412" spans="1:9" x14ac:dyDescent="0.25">
      <c r="A1412" t="s">
        <v>6</v>
      </c>
      <c r="B1412" t="s">
        <v>624</v>
      </c>
      <c r="C1412" t="s">
        <v>220</v>
      </c>
      <c r="D1412" t="s">
        <v>1576</v>
      </c>
      <c r="E1412">
        <v>7507513</v>
      </c>
      <c r="F1412" t="s">
        <v>38</v>
      </c>
      <c r="G1412" s="14">
        <v>45883</v>
      </c>
      <c r="H1412" t="s">
        <v>25</v>
      </c>
      <c r="I1412" t="s">
        <v>4716</v>
      </c>
    </row>
    <row r="1413" spans="1:9" x14ac:dyDescent="0.25">
      <c r="A1413" t="s">
        <v>6</v>
      </c>
      <c r="B1413" t="s">
        <v>624</v>
      </c>
      <c r="C1413" t="s">
        <v>744</v>
      </c>
      <c r="D1413" t="s">
        <v>1617</v>
      </c>
      <c r="E1413">
        <v>7496677</v>
      </c>
      <c r="F1413" t="s">
        <v>43</v>
      </c>
      <c r="G1413" s="14">
        <v>45883</v>
      </c>
      <c r="H1413" t="s">
        <v>18</v>
      </c>
      <c r="I1413" t="s">
        <v>5251</v>
      </c>
    </row>
    <row r="1414" spans="1:9" x14ac:dyDescent="0.25">
      <c r="A1414" t="s">
        <v>12</v>
      </c>
      <c r="B1414" t="s">
        <v>624</v>
      </c>
      <c r="C1414" t="s">
        <v>169</v>
      </c>
      <c r="D1414" t="s">
        <v>1583</v>
      </c>
      <c r="E1414">
        <v>7635462</v>
      </c>
      <c r="F1414" t="s">
        <v>33</v>
      </c>
      <c r="G1414" s="14">
        <v>45883</v>
      </c>
      <c r="H1414" t="s">
        <v>9</v>
      </c>
    </row>
    <row r="1415" spans="1:9" x14ac:dyDescent="0.25">
      <c r="A1415" t="s">
        <v>6</v>
      </c>
      <c r="B1415" t="s">
        <v>625</v>
      </c>
      <c r="C1415" t="s">
        <v>54</v>
      </c>
      <c r="D1415" t="s">
        <v>1663</v>
      </c>
      <c r="E1415">
        <v>7439010</v>
      </c>
      <c r="F1415" t="s">
        <v>19</v>
      </c>
      <c r="G1415" s="14">
        <v>45883</v>
      </c>
      <c r="H1415" t="s">
        <v>9</v>
      </c>
    </row>
    <row r="1416" spans="1:9" x14ac:dyDescent="0.25">
      <c r="A1416" t="s">
        <v>6</v>
      </c>
      <c r="B1416" t="s">
        <v>626</v>
      </c>
      <c r="C1416" t="s">
        <v>627</v>
      </c>
      <c r="D1416" t="s">
        <v>1610</v>
      </c>
      <c r="E1416">
        <v>7334001</v>
      </c>
      <c r="F1416" t="s">
        <v>4688</v>
      </c>
      <c r="G1416" s="14">
        <v>45883</v>
      </c>
      <c r="H1416" t="s">
        <v>21</v>
      </c>
      <c r="I1416" t="s">
        <v>5252</v>
      </c>
    </row>
    <row r="1417" spans="1:9" x14ac:dyDescent="0.25">
      <c r="A1417" t="s">
        <v>6</v>
      </c>
      <c r="B1417" t="s">
        <v>626</v>
      </c>
      <c r="C1417" t="s">
        <v>281</v>
      </c>
      <c r="D1417" t="s">
        <v>1610</v>
      </c>
      <c r="E1417">
        <v>7371802</v>
      </c>
      <c r="F1417" t="s">
        <v>19</v>
      </c>
      <c r="G1417" s="14">
        <v>45883</v>
      </c>
      <c r="H1417" t="s">
        <v>18</v>
      </c>
      <c r="I1417" t="s">
        <v>5253</v>
      </c>
    </row>
    <row r="1418" spans="1:9" x14ac:dyDescent="0.25">
      <c r="A1418" t="s">
        <v>6</v>
      </c>
      <c r="B1418" t="s">
        <v>3777</v>
      </c>
      <c r="C1418" t="s">
        <v>202</v>
      </c>
      <c r="D1418" t="s">
        <v>1599</v>
      </c>
      <c r="E1418">
        <v>7644610</v>
      </c>
      <c r="F1418" t="s">
        <v>8</v>
      </c>
      <c r="G1418" s="14">
        <v>45883</v>
      </c>
      <c r="H1418" t="s">
        <v>9</v>
      </c>
    </row>
    <row r="1419" spans="1:9" x14ac:dyDescent="0.25">
      <c r="A1419" t="s">
        <v>6</v>
      </c>
      <c r="B1419" t="s">
        <v>5254</v>
      </c>
      <c r="C1419" t="s">
        <v>47</v>
      </c>
      <c r="D1419" t="s">
        <v>1620</v>
      </c>
      <c r="E1419">
        <v>7571927</v>
      </c>
      <c r="F1419" t="s">
        <v>4681</v>
      </c>
      <c r="G1419" s="14">
        <v>45883</v>
      </c>
      <c r="H1419" t="s">
        <v>218</v>
      </c>
      <c r="I1419" t="s">
        <v>5255</v>
      </c>
    </row>
    <row r="1420" spans="1:9" x14ac:dyDescent="0.25">
      <c r="A1420" t="s">
        <v>6</v>
      </c>
      <c r="B1420" t="s">
        <v>2652</v>
      </c>
      <c r="C1420" t="s">
        <v>418</v>
      </c>
      <c r="D1420" t="s">
        <v>1670</v>
      </c>
      <c r="E1420">
        <v>7590927</v>
      </c>
      <c r="F1420" t="s">
        <v>38</v>
      </c>
      <c r="G1420" s="14">
        <v>45883</v>
      </c>
      <c r="H1420" t="s">
        <v>9</v>
      </c>
    </row>
    <row r="1421" spans="1:9" x14ac:dyDescent="0.25">
      <c r="A1421" t="s">
        <v>6</v>
      </c>
      <c r="B1421" t="s">
        <v>5256</v>
      </c>
      <c r="C1421" t="s">
        <v>54</v>
      </c>
      <c r="D1421" t="s">
        <v>1593</v>
      </c>
      <c r="E1421">
        <v>7659892</v>
      </c>
      <c r="F1421" t="s">
        <v>33</v>
      </c>
      <c r="G1421" s="14">
        <v>45883</v>
      </c>
      <c r="H1421" t="s">
        <v>9</v>
      </c>
    </row>
    <row r="1422" spans="1:9" x14ac:dyDescent="0.25">
      <c r="A1422" t="s">
        <v>6</v>
      </c>
      <c r="B1422" t="s">
        <v>4598</v>
      </c>
      <c r="C1422" t="s">
        <v>594</v>
      </c>
      <c r="D1422" t="s">
        <v>1598</v>
      </c>
      <c r="E1422">
        <v>7649658</v>
      </c>
      <c r="F1422" t="s">
        <v>43</v>
      </c>
      <c r="G1422" s="14">
        <v>45883</v>
      </c>
      <c r="H1422" t="s">
        <v>9</v>
      </c>
    </row>
    <row r="1423" spans="1:9" x14ac:dyDescent="0.25">
      <c r="A1423" t="s">
        <v>12</v>
      </c>
      <c r="B1423" t="s">
        <v>1822</v>
      </c>
      <c r="C1423" t="s">
        <v>65</v>
      </c>
      <c r="D1423" t="s">
        <v>1597</v>
      </c>
      <c r="E1423">
        <v>7510160</v>
      </c>
      <c r="F1423" t="s">
        <v>19</v>
      </c>
      <c r="G1423" s="14">
        <v>45883</v>
      </c>
      <c r="H1423" t="s">
        <v>9</v>
      </c>
    </row>
    <row r="1424" spans="1:9" x14ac:dyDescent="0.25">
      <c r="A1424" t="s">
        <v>12</v>
      </c>
      <c r="B1424" t="s">
        <v>5257</v>
      </c>
      <c r="C1424" t="s">
        <v>3778</v>
      </c>
      <c r="D1424" t="s">
        <v>1577</v>
      </c>
      <c r="E1424">
        <v>7631712</v>
      </c>
      <c r="F1424" t="s">
        <v>4688</v>
      </c>
      <c r="G1424" s="14">
        <v>45883</v>
      </c>
      <c r="H1424" t="s">
        <v>9</v>
      </c>
    </row>
    <row r="1425" spans="1:9" x14ac:dyDescent="0.25">
      <c r="A1425" t="s">
        <v>12</v>
      </c>
      <c r="B1425" t="s">
        <v>3779</v>
      </c>
      <c r="C1425" t="s">
        <v>30</v>
      </c>
      <c r="D1425" t="s">
        <v>1635</v>
      </c>
      <c r="E1425">
        <v>7594696</v>
      </c>
      <c r="F1425" t="s">
        <v>38</v>
      </c>
      <c r="G1425" s="14">
        <v>45883</v>
      </c>
      <c r="H1425" t="s">
        <v>9</v>
      </c>
    </row>
    <row r="1426" spans="1:9" x14ac:dyDescent="0.25">
      <c r="A1426" t="s">
        <v>6</v>
      </c>
      <c r="B1426" t="s">
        <v>2653</v>
      </c>
      <c r="C1426" t="s">
        <v>2654</v>
      </c>
      <c r="D1426" t="s">
        <v>1589</v>
      </c>
      <c r="E1426">
        <v>7622722</v>
      </c>
      <c r="F1426" t="s">
        <v>19</v>
      </c>
      <c r="G1426" s="14">
        <v>45883</v>
      </c>
      <c r="H1426" t="s">
        <v>9</v>
      </c>
    </row>
    <row r="1427" spans="1:9" x14ac:dyDescent="0.25">
      <c r="A1427" t="s">
        <v>6</v>
      </c>
      <c r="B1427" t="s">
        <v>2653</v>
      </c>
      <c r="C1427" t="s">
        <v>256</v>
      </c>
      <c r="D1427" t="s">
        <v>1589</v>
      </c>
      <c r="E1427">
        <v>7622724</v>
      </c>
      <c r="F1427" t="s">
        <v>14</v>
      </c>
      <c r="G1427" s="14">
        <v>45883</v>
      </c>
      <c r="H1427" t="s">
        <v>9</v>
      </c>
    </row>
    <row r="1428" spans="1:9" x14ac:dyDescent="0.25">
      <c r="A1428" t="s">
        <v>6</v>
      </c>
      <c r="B1428" t="s">
        <v>5258</v>
      </c>
      <c r="C1428" t="s">
        <v>78</v>
      </c>
      <c r="D1428" t="s">
        <v>1593</v>
      </c>
      <c r="E1428">
        <v>7576546</v>
      </c>
      <c r="F1428" t="s">
        <v>4681</v>
      </c>
      <c r="G1428" s="14">
        <v>45883</v>
      </c>
      <c r="H1428" t="s">
        <v>9</v>
      </c>
    </row>
    <row r="1429" spans="1:9" x14ac:dyDescent="0.25">
      <c r="A1429" t="s">
        <v>6</v>
      </c>
      <c r="B1429" t="s">
        <v>5259</v>
      </c>
      <c r="C1429" t="s">
        <v>202</v>
      </c>
      <c r="D1429" t="s">
        <v>1663</v>
      </c>
      <c r="E1429">
        <v>7307943</v>
      </c>
      <c r="F1429" t="s">
        <v>4681</v>
      </c>
      <c r="G1429" s="14">
        <v>45883</v>
      </c>
      <c r="H1429" t="s">
        <v>21</v>
      </c>
      <c r="I1429" t="s">
        <v>4693</v>
      </c>
    </row>
    <row r="1430" spans="1:9" x14ac:dyDescent="0.25">
      <c r="A1430" t="s">
        <v>6</v>
      </c>
      <c r="B1430" t="s">
        <v>5260</v>
      </c>
      <c r="C1430" t="s">
        <v>5261</v>
      </c>
      <c r="D1430" t="s">
        <v>1670</v>
      </c>
      <c r="E1430">
        <v>7487339</v>
      </c>
      <c r="F1430" t="s">
        <v>4681</v>
      </c>
      <c r="G1430" s="14">
        <v>45883</v>
      </c>
      <c r="H1430" t="s">
        <v>72</v>
      </c>
      <c r="I1430" t="s">
        <v>5262</v>
      </c>
    </row>
    <row r="1431" spans="1:9" x14ac:dyDescent="0.25">
      <c r="A1431" t="s">
        <v>6</v>
      </c>
      <c r="B1431" t="s">
        <v>5263</v>
      </c>
      <c r="C1431" t="s">
        <v>40</v>
      </c>
      <c r="D1431" t="s">
        <v>1660</v>
      </c>
      <c r="E1431">
        <v>7619169</v>
      </c>
      <c r="F1431" t="s">
        <v>4681</v>
      </c>
      <c r="G1431" s="14">
        <v>45883</v>
      </c>
      <c r="H1431" t="s">
        <v>9</v>
      </c>
    </row>
    <row r="1432" spans="1:9" x14ac:dyDescent="0.25">
      <c r="A1432" t="s">
        <v>12</v>
      </c>
      <c r="B1432" t="s">
        <v>5264</v>
      </c>
      <c r="C1432" t="s">
        <v>5265</v>
      </c>
      <c r="D1432" t="s">
        <v>1664</v>
      </c>
      <c r="E1432">
        <v>7651153</v>
      </c>
      <c r="F1432" t="s">
        <v>4681</v>
      </c>
      <c r="G1432" s="14">
        <v>45883</v>
      </c>
      <c r="H1432" t="s">
        <v>9</v>
      </c>
    </row>
    <row r="1433" spans="1:9" x14ac:dyDescent="0.25">
      <c r="A1433" t="s">
        <v>6</v>
      </c>
      <c r="B1433" t="s">
        <v>2655</v>
      </c>
      <c r="C1433" t="s">
        <v>461</v>
      </c>
      <c r="D1433" t="s">
        <v>1613</v>
      </c>
      <c r="E1433">
        <v>7573236</v>
      </c>
      <c r="F1433" t="s">
        <v>38</v>
      </c>
      <c r="G1433" s="14">
        <v>45883</v>
      </c>
      <c r="H1433" t="s">
        <v>9</v>
      </c>
    </row>
    <row r="1434" spans="1:9" x14ac:dyDescent="0.25">
      <c r="A1434" t="s">
        <v>6</v>
      </c>
      <c r="B1434" t="s">
        <v>2655</v>
      </c>
      <c r="C1434" t="s">
        <v>48</v>
      </c>
      <c r="D1434" t="s">
        <v>1613</v>
      </c>
      <c r="E1434">
        <v>7579048</v>
      </c>
      <c r="F1434" t="s">
        <v>20</v>
      </c>
      <c r="G1434" s="14">
        <v>45883</v>
      </c>
      <c r="H1434" t="s">
        <v>9</v>
      </c>
    </row>
    <row r="1435" spans="1:9" x14ac:dyDescent="0.25">
      <c r="A1435" t="s">
        <v>6</v>
      </c>
      <c r="B1435" t="s">
        <v>5266</v>
      </c>
      <c r="C1435" t="s">
        <v>182</v>
      </c>
      <c r="D1435" t="s">
        <v>1675</v>
      </c>
      <c r="E1435">
        <v>7552496</v>
      </c>
      <c r="F1435" t="s">
        <v>4688</v>
      </c>
      <c r="G1435" s="14">
        <v>45883</v>
      </c>
      <c r="H1435" t="s">
        <v>9</v>
      </c>
    </row>
    <row r="1436" spans="1:9" x14ac:dyDescent="0.25">
      <c r="A1436" t="s">
        <v>6</v>
      </c>
      <c r="B1436" t="s">
        <v>2656</v>
      </c>
      <c r="C1436" t="s">
        <v>197</v>
      </c>
      <c r="D1436" t="s">
        <v>1584</v>
      </c>
      <c r="E1436">
        <v>7625563</v>
      </c>
      <c r="F1436" t="s">
        <v>43</v>
      </c>
      <c r="G1436" s="14">
        <v>45883</v>
      </c>
      <c r="H1436" t="s">
        <v>23</v>
      </c>
      <c r="I1436" t="s">
        <v>4690</v>
      </c>
    </row>
    <row r="1437" spans="1:9" x14ac:dyDescent="0.25">
      <c r="A1437" t="s">
        <v>12</v>
      </c>
      <c r="B1437" t="s">
        <v>3780</v>
      </c>
      <c r="C1437" t="s">
        <v>165</v>
      </c>
      <c r="D1437" t="s">
        <v>1631</v>
      </c>
      <c r="E1437">
        <v>7385302</v>
      </c>
      <c r="F1437" t="s">
        <v>19</v>
      </c>
      <c r="G1437" s="14">
        <v>45883</v>
      </c>
      <c r="H1437" t="s">
        <v>23</v>
      </c>
      <c r="I1437" t="s">
        <v>4767</v>
      </c>
    </row>
    <row r="1438" spans="1:9" x14ac:dyDescent="0.25">
      <c r="A1438" t="s">
        <v>6</v>
      </c>
      <c r="B1438" t="s">
        <v>3780</v>
      </c>
      <c r="C1438" t="s">
        <v>3781</v>
      </c>
      <c r="D1438" t="s">
        <v>1631</v>
      </c>
      <c r="E1438">
        <v>7531530</v>
      </c>
      <c r="F1438" t="s">
        <v>20</v>
      </c>
      <c r="G1438" s="14">
        <v>45883</v>
      </c>
      <c r="H1438" t="s">
        <v>9</v>
      </c>
    </row>
    <row r="1439" spans="1:9" x14ac:dyDescent="0.25">
      <c r="A1439" t="s">
        <v>12</v>
      </c>
      <c r="B1439" t="s">
        <v>3782</v>
      </c>
      <c r="C1439" t="s">
        <v>3783</v>
      </c>
      <c r="D1439" t="s">
        <v>1586</v>
      </c>
      <c r="E1439">
        <v>7602966</v>
      </c>
      <c r="F1439" t="s">
        <v>19</v>
      </c>
      <c r="G1439" s="14">
        <v>45883</v>
      </c>
      <c r="H1439" t="s">
        <v>9</v>
      </c>
    </row>
    <row r="1440" spans="1:9" x14ac:dyDescent="0.25">
      <c r="A1440" t="s">
        <v>12</v>
      </c>
      <c r="B1440" t="s">
        <v>5267</v>
      </c>
      <c r="C1440" t="s">
        <v>64</v>
      </c>
      <c r="D1440" t="s">
        <v>1661</v>
      </c>
      <c r="E1440">
        <v>7629662</v>
      </c>
      <c r="F1440" t="s">
        <v>4681</v>
      </c>
      <c r="G1440" s="14">
        <v>45883</v>
      </c>
      <c r="H1440" t="s">
        <v>9</v>
      </c>
    </row>
    <row r="1441" spans="1:9" x14ac:dyDescent="0.25">
      <c r="A1441" t="s">
        <v>6</v>
      </c>
      <c r="B1441" t="s">
        <v>5268</v>
      </c>
      <c r="C1441" t="s">
        <v>1976</v>
      </c>
      <c r="D1441" t="s">
        <v>1603</v>
      </c>
      <c r="E1441">
        <v>7194713</v>
      </c>
      <c r="F1441" t="s">
        <v>4681</v>
      </c>
      <c r="G1441" s="14">
        <v>45883</v>
      </c>
      <c r="H1441" t="s">
        <v>9</v>
      </c>
    </row>
    <row r="1442" spans="1:9" x14ac:dyDescent="0.25">
      <c r="A1442" t="s">
        <v>6</v>
      </c>
      <c r="B1442" t="s">
        <v>5269</v>
      </c>
      <c r="C1442" t="s">
        <v>117</v>
      </c>
      <c r="D1442" t="s">
        <v>1613</v>
      </c>
      <c r="E1442">
        <v>7509836</v>
      </c>
      <c r="F1442" t="s">
        <v>4681</v>
      </c>
      <c r="G1442" s="14">
        <v>45883</v>
      </c>
      <c r="H1442" t="s">
        <v>25</v>
      </c>
      <c r="I1442" t="s">
        <v>5270</v>
      </c>
    </row>
    <row r="1443" spans="1:9" x14ac:dyDescent="0.25">
      <c r="A1443" t="s">
        <v>6</v>
      </c>
      <c r="B1443" t="s">
        <v>1823</v>
      </c>
      <c r="C1443" t="s">
        <v>1824</v>
      </c>
      <c r="D1443" t="s">
        <v>1603</v>
      </c>
      <c r="E1443">
        <v>7534555</v>
      </c>
      <c r="F1443" t="s">
        <v>19</v>
      </c>
      <c r="G1443" s="14">
        <v>45883</v>
      </c>
      <c r="H1443" t="s">
        <v>9</v>
      </c>
    </row>
    <row r="1444" spans="1:9" x14ac:dyDescent="0.25">
      <c r="A1444" t="s">
        <v>6</v>
      </c>
      <c r="B1444" t="s">
        <v>2657</v>
      </c>
      <c r="C1444" t="s">
        <v>195</v>
      </c>
      <c r="D1444" t="s">
        <v>1642</v>
      </c>
      <c r="E1444">
        <v>7599790</v>
      </c>
      <c r="F1444" t="s">
        <v>33</v>
      </c>
      <c r="G1444" s="14">
        <v>45883</v>
      </c>
      <c r="H1444" t="s">
        <v>9</v>
      </c>
    </row>
    <row r="1445" spans="1:9" x14ac:dyDescent="0.25">
      <c r="A1445" t="s">
        <v>6</v>
      </c>
      <c r="B1445" t="s">
        <v>2657</v>
      </c>
      <c r="C1445" t="s">
        <v>73</v>
      </c>
      <c r="D1445" t="s">
        <v>1642</v>
      </c>
      <c r="E1445">
        <v>7632106</v>
      </c>
      <c r="F1445" t="s">
        <v>19</v>
      </c>
      <c r="G1445" s="14">
        <v>45883</v>
      </c>
      <c r="H1445" t="s">
        <v>9</v>
      </c>
    </row>
    <row r="1446" spans="1:9" x14ac:dyDescent="0.25">
      <c r="A1446" t="s">
        <v>12</v>
      </c>
      <c r="B1446" t="s">
        <v>5271</v>
      </c>
      <c r="C1446" t="s">
        <v>5272</v>
      </c>
      <c r="D1446" t="s">
        <v>1651</v>
      </c>
      <c r="E1446">
        <v>7605680</v>
      </c>
      <c r="F1446" t="s">
        <v>4681</v>
      </c>
      <c r="G1446" s="14">
        <v>45883</v>
      </c>
      <c r="H1446" t="s">
        <v>9</v>
      </c>
    </row>
    <row r="1447" spans="1:9" x14ac:dyDescent="0.25">
      <c r="A1447" t="s">
        <v>6</v>
      </c>
      <c r="B1447" t="s">
        <v>2658</v>
      </c>
      <c r="C1447" t="s">
        <v>73</v>
      </c>
      <c r="D1447" t="s">
        <v>1596</v>
      </c>
      <c r="E1447">
        <v>7581186</v>
      </c>
      <c r="F1447" t="s">
        <v>38</v>
      </c>
      <c r="G1447" s="14">
        <v>45883</v>
      </c>
      <c r="H1447" t="s">
        <v>9</v>
      </c>
    </row>
    <row r="1448" spans="1:9" x14ac:dyDescent="0.25">
      <c r="A1448" t="s">
        <v>6</v>
      </c>
      <c r="B1448" t="s">
        <v>5273</v>
      </c>
      <c r="C1448" t="s">
        <v>819</v>
      </c>
      <c r="D1448" t="s">
        <v>1580</v>
      </c>
      <c r="E1448">
        <v>7623963</v>
      </c>
      <c r="F1448" t="s">
        <v>4681</v>
      </c>
      <c r="G1448" s="14">
        <v>45883</v>
      </c>
      <c r="H1448" t="s">
        <v>9</v>
      </c>
    </row>
    <row r="1449" spans="1:9" x14ac:dyDescent="0.25">
      <c r="A1449" t="s">
        <v>6</v>
      </c>
      <c r="B1449" t="s">
        <v>5274</v>
      </c>
      <c r="C1449" t="s">
        <v>465</v>
      </c>
      <c r="D1449" t="s">
        <v>1671</v>
      </c>
      <c r="E1449">
        <v>7449749</v>
      </c>
      <c r="F1449" t="s">
        <v>4688</v>
      </c>
      <c r="G1449" s="14">
        <v>45883</v>
      </c>
      <c r="H1449" t="s">
        <v>9</v>
      </c>
    </row>
    <row r="1450" spans="1:9" x14ac:dyDescent="0.25">
      <c r="A1450" t="s">
        <v>6</v>
      </c>
      <c r="B1450" t="s">
        <v>2659</v>
      </c>
      <c r="C1450" t="s">
        <v>94</v>
      </c>
      <c r="D1450" t="s">
        <v>1643</v>
      </c>
      <c r="E1450">
        <v>7301159</v>
      </c>
      <c r="F1450" t="s">
        <v>19</v>
      </c>
      <c r="G1450" s="14">
        <v>45883</v>
      </c>
      <c r="H1450" t="s">
        <v>9</v>
      </c>
    </row>
    <row r="1451" spans="1:9" x14ac:dyDescent="0.25">
      <c r="A1451" t="s">
        <v>6</v>
      </c>
      <c r="B1451" t="s">
        <v>1825</v>
      </c>
      <c r="C1451" t="s">
        <v>91</v>
      </c>
      <c r="D1451" t="s">
        <v>1584</v>
      </c>
      <c r="E1451">
        <v>7537137</v>
      </c>
      <c r="F1451" t="s">
        <v>38</v>
      </c>
      <c r="G1451" s="14">
        <v>45883</v>
      </c>
      <c r="H1451" t="s">
        <v>25</v>
      </c>
      <c r="I1451" t="s">
        <v>4696</v>
      </c>
    </row>
    <row r="1452" spans="1:9" x14ac:dyDescent="0.25">
      <c r="A1452" t="s">
        <v>12</v>
      </c>
      <c r="B1452" t="s">
        <v>634</v>
      </c>
      <c r="C1452" t="s">
        <v>1826</v>
      </c>
      <c r="D1452" t="s">
        <v>2384</v>
      </c>
      <c r="E1452">
        <v>7526851</v>
      </c>
      <c r="F1452" t="s">
        <v>43</v>
      </c>
      <c r="G1452" s="14">
        <v>45883</v>
      </c>
      <c r="H1452" t="s">
        <v>18</v>
      </c>
      <c r="I1452" t="s">
        <v>4991</v>
      </c>
    </row>
    <row r="1453" spans="1:9" x14ac:dyDescent="0.25">
      <c r="A1453" t="s">
        <v>6</v>
      </c>
      <c r="B1453" t="s">
        <v>2660</v>
      </c>
      <c r="C1453" t="s">
        <v>2661</v>
      </c>
      <c r="D1453" t="s">
        <v>1627</v>
      </c>
      <c r="E1453">
        <v>7624760</v>
      </c>
      <c r="F1453" t="s">
        <v>8</v>
      </c>
      <c r="G1453" s="14">
        <v>45883</v>
      </c>
      <c r="H1453" t="s">
        <v>9</v>
      </c>
    </row>
    <row r="1454" spans="1:9" x14ac:dyDescent="0.25">
      <c r="A1454" t="s">
        <v>12</v>
      </c>
      <c r="B1454" t="s">
        <v>2660</v>
      </c>
      <c r="C1454" t="s">
        <v>1054</v>
      </c>
      <c r="D1454" t="s">
        <v>1627</v>
      </c>
      <c r="E1454">
        <v>7624770</v>
      </c>
      <c r="F1454" t="s">
        <v>33</v>
      </c>
      <c r="G1454" s="14">
        <v>45883</v>
      </c>
      <c r="H1454" t="s">
        <v>9</v>
      </c>
    </row>
    <row r="1455" spans="1:9" x14ac:dyDescent="0.25">
      <c r="A1455" t="s">
        <v>12</v>
      </c>
      <c r="B1455" t="s">
        <v>2662</v>
      </c>
      <c r="C1455" t="s">
        <v>2334</v>
      </c>
      <c r="D1455" t="s">
        <v>1581</v>
      </c>
      <c r="E1455">
        <v>7619743</v>
      </c>
      <c r="F1455" t="s">
        <v>19</v>
      </c>
      <c r="G1455" s="14">
        <v>45883</v>
      </c>
      <c r="H1455" t="s">
        <v>9</v>
      </c>
    </row>
    <row r="1456" spans="1:9" x14ac:dyDescent="0.25">
      <c r="A1456" t="s">
        <v>6</v>
      </c>
      <c r="B1456" t="s">
        <v>5275</v>
      </c>
      <c r="C1456" t="s">
        <v>27</v>
      </c>
      <c r="D1456" t="s">
        <v>1572</v>
      </c>
      <c r="E1456">
        <v>7258432</v>
      </c>
      <c r="F1456" t="s">
        <v>4688</v>
      </c>
      <c r="G1456" s="14">
        <v>45883</v>
      </c>
      <c r="H1456" t="s">
        <v>101</v>
      </c>
      <c r="I1456" t="s">
        <v>5276</v>
      </c>
    </row>
    <row r="1457" spans="1:9" x14ac:dyDescent="0.25">
      <c r="A1457" t="s">
        <v>12</v>
      </c>
      <c r="B1457" t="s">
        <v>3784</v>
      </c>
      <c r="C1457" t="s">
        <v>831</v>
      </c>
      <c r="D1457" t="s">
        <v>1584</v>
      </c>
      <c r="E1457">
        <v>7643901</v>
      </c>
      <c r="F1457" t="s">
        <v>43</v>
      </c>
      <c r="G1457" s="14">
        <v>45883</v>
      </c>
      <c r="H1457" t="s">
        <v>25</v>
      </c>
      <c r="I1457" t="s">
        <v>4695</v>
      </c>
    </row>
    <row r="1458" spans="1:9" x14ac:dyDescent="0.25">
      <c r="A1458" t="s">
        <v>12</v>
      </c>
      <c r="B1458" t="s">
        <v>1827</v>
      </c>
      <c r="C1458" t="s">
        <v>63</v>
      </c>
      <c r="D1458" t="s">
        <v>1600</v>
      </c>
      <c r="E1458">
        <v>7496297</v>
      </c>
      <c r="F1458" t="s">
        <v>19</v>
      </c>
      <c r="G1458" s="14">
        <v>45883</v>
      </c>
      <c r="H1458" t="s">
        <v>9</v>
      </c>
    </row>
    <row r="1459" spans="1:9" x14ac:dyDescent="0.25">
      <c r="A1459" t="s">
        <v>6</v>
      </c>
      <c r="B1459" t="s">
        <v>2663</v>
      </c>
      <c r="C1459" t="s">
        <v>54</v>
      </c>
      <c r="D1459" t="s">
        <v>1655</v>
      </c>
      <c r="E1459">
        <v>7587523</v>
      </c>
      <c r="F1459" t="s">
        <v>43</v>
      </c>
      <c r="G1459" s="14">
        <v>45883</v>
      </c>
      <c r="H1459" t="s">
        <v>9</v>
      </c>
    </row>
    <row r="1460" spans="1:9" x14ac:dyDescent="0.25">
      <c r="A1460" t="s">
        <v>6</v>
      </c>
      <c r="B1460" t="s">
        <v>3785</v>
      </c>
      <c r="C1460" t="s">
        <v>3510</v>
      </c>
      <c r="D1460" t="s">
        <v>1602</v>
      </c>
      <c r="E1460">
        <v>7630154</v>
      </c>
      <c r="F1460" t="s">
        <v>8</v>
      </c>
      <c r="G1460" s="14">
        <v>45883</v>
      </c>
      <c r="H1460" t="s">
        <v>9</v>
      </c>
    </row>
    <row r="1461" spans="1:9" x14ac:dyDescent="0.25">
      <c r="A1461" t="s">
        <v>6</v>
      </c>
      <c r="B1461" t="s">
        <v>5277</v>
      </c>
      <c r="C1461" t="s">
        <v>78</v>
      </c>
      <c r="D1461" t="s">
        <v>1615</v>
      </c>
      <c r="E1461">
        <v>7435476</v>
      </c>
      <c r="F1461" t="s">
        <v>4688</v>
      </c>
      <c r="G1461" s="14">
        <v>45883</v>
      </c>
      <c r="H1461" t="s">
        <v>9</v>
      </c>
    </row>
    <row r="1462" spans="1:9" x14ac:dyDescent="0.25">
      <c r="A1462" t="s">
        <v>6</v>
      </c>
      <c r="B1462" t="s">
        <v>635</v>
      </c>
      <c r="C1462" t="s">
        <v>572</v>
      </c>
      <c r="D1462" t="s">
        <v>1670</v>
      </c>
      <c r="E1462">
        <v>7471524</v>
      </c>
      <c r="F1462" t="s">
        <v>19</v>
      </c>
      <c r="G1462" s="14">
        <v>45883</v>
      </c>
      <c r="H1462" t="s">
        <v>23</v>
      </c>
      <c r="I1462" t="s">
        <v>4684</v>
      </c>
    </row>
    <row r="1463" spans="1:9" x14ac:dyDescent="0.25">
      <c r="A1463" t="s">
        <v>6</v>
      </c>
      <c r="B1463" t="s">
        <v>5278</v>
      </c>
      <c r="C1463" t="s">
        <v>181</v>
      </c>
      <c r="D1463" t="s">
        <v>1608</v>
      </c>
      <c r="E1463">
        <v>7587747</v>
      </c>
      <c r="F1463" t="s">
        <v>4688</v>
      </c>
      <c r="G1463" s="14">
        <v>45883</v>
      </c>
      <c r="H1463" t="s">
        <v>9</v>
      </c>
    </row>
    <row r="1464" spans="1:9" x14ac:dyDescent="0.25">
      <c r="A1464" t="s">
        <v>12</v>
      </c>
      <c r="B1464" t="s">
        <v>636</v>
      </c>
      <c r="C1464" t="s">
        <v>330</v>
      </c>
      <c r="D1464" t="s">
        <v>1568</v>
      </c>
      <c r="E1464">
        <v>7210136</v>
      </c>
      <c r="F1464" t="s">
        <v>4688</v>
      </c>
      <c r="G1464" s="14">
        <v>45883</v>
      </c>
      <c r="H1464" t="s">
        <v>101</v>
      </c>
      <c r="I1464" t="s">
        <v>5279</v>
      </c>
    </row>
    <row r="1465" spans="1:9" x14ac:dyDescent="0.25">
      <c r="A1465" t="s">
        <v>6</v>
      </c>
      <c r="B1465" t="s">
        <v>636</v>
      </c>
      <c r="C1465" t="s">
        <v>173</v>
      </c>
      <c r="D1465" t="s">
        <v>1626</v>
      </c>
      <c r="E1465">
        <v>7490440</v>
      </c>
      <c r="F1465" t="s">
        <v>4681</v>
      </c>
      <c r="G1465" s="14">
        <v>45883</v>
      </c>
      <c r="H1465" t="s">
        <v>9</v>
      </c>
    </row>
    <row r="1466" spans="1:9" x14ac:dyDescent="0.25">
      <c r="A1466" t="s">
        <v>6</v>
      </c>
      <c r="B1466" t="s">
        <v>636</v>
      </c>
      <c r="C1466" t="s">
        <v>3786</v>
      </c>
      <c r="D1466" t="s">
        <v>1570</v>
      </c>
      <c r="E1466">
        <v>7461384</v>
      </c>
      <c r="F1466" t="s">
        <v>14</v>
      </c>
      <c r="G1466" s="14">
        <v>45883</v>
      </c>
      <c r="H1466" t="s">
        <v>9</v>
      </c>
    </row>
    <row r="1467" spans="1:9" x14ac:dyDescent="0.25">
      <c r="A1467" t="s">
        <v>12</v>
      </c>
      <c r="B1467" t="s">
        <v>2664</v>
      </c>
      <c r="C1467" t="s">
        <v>2665</v>
      </c>
      <c r="D1467" t="s">
        <v>2384</v>
      </c>
      <c r="E1467">
        <v>7585788</v>
      </c>
      <c r="F1467" t="s">
        <v>8</v>
      </c>
      <c r="G1467" s="14">
        <v>45883</v>
      </c>
      <c r="H1467" t="s">
        <v>9</v>
      </c>
    </row>
    <row r="1468" spans="1:9" x14ac:dyDescent="0.25">
      <c r="A1468" t="s">
        <v>6</v>
      </c>
      <c r="B1468" t="s">
        <v>1828</v>
      </c>
      <c r="C1468" t="s">
        <v>127</v>
      </c>
      <c r="D1468" t="s">
        <v>1600</v>
      </c>
      <c r="E1468">
        <v>7496232</v>
      </c>
      <c r="F1468" t="s">
        <v>19</v>
      </c>
      <c r="G1468" s="14">
        <v>45883</v>
      </c>
      <c r="H1468" t="s">
        <v>9</v>
      </c>
    </row>
    <row r="1469" spans="1:9" x14ac:dyDescent="0.25">
      <c r="A1469" t="s">
        <v>12</v>
      </c>
      <c r="B1469" t="s">
        <v>637</v>
      </c>
      <c r="C1469" t="s">
        <v>638</v>
      </c>
      <c r="D1469" t="s">
        <v>1614</v>
      </c>
      <c r="E1469">
        <v>7450796</v>
      </c>
      <c r="F1469" t="s">
        <v>43</v>
      </c>
      <c r="G1469" s="14">
        <v>45883</v>
      </c>
      <c r="H1469" t="s">
        <v>9</v>
      </c>
    </row>
    <row r="1470" spans="1:9" x14ac:dyDescent="0.25">
      <c r="A1470" t="s">
        <v>12</v>
      </c>
      <c r="B1470" t="s">
        <v>637</v>
      </c>
      <c r="C1470" t="s">
        <v>64</v>
      </c>
      <c r="D1470" t="s">
        <v>1670</v>
      </c>
      <c r="E1470">
        <v>7589508</v>
      </c>
      <c r="F1470" t="s">
        <v>8</v>
      </c>
      <c r="G1470" s="14">
        <v>45883</v>
      </c>
      <c r="H1470" t="s">
        <v>9</v>
      </c>
    </row>
    <row r="1471" spans="1:9" x14ac:dyDescent="0.25">
      <c r="A1471" t="s">
        <v>6</v>
      </c>
      <c r="B1471" t="s">
        <v>637</v>
      </c>
      <c r="C1471" t="s">
        <v>126</v>
      </c>
      <c r="D1471" t="s">
        <v>1670</v>
      </c>
      <c r="E1471">
        <v>7348661</v>
      </c>
      <c r="F1471" t="s">
        <v>19</v>
      </c>
      <c r="G1471" s="14">
        <v>45883</v>
      </c>
      <c r="H1471" t="s">
        <v>180</v>
      </c>
      <c r="I1471" t="s">
        <v>5280</v>
      </c>
    </row>
    <row r="1472" spans="1:9" x14ac:dyDescent="0.25">
      <c r="A1472" t="s">
        <v>12</v>
      </c>
      <c r="B1472" t="s">
        <v>3787</v>
      </c>
      <c r="C1472" t="s">
        <v>356</v>
      </c>
      <c r="D1472" t="s">
        <v>1590</v>
      </c>
      <c r="E1472">
        <v>7634050</v>
      </c>
      <c r="F1472" t="s">
        <v>43</v>
      </c>
      <c r="G1472" s="14">
        <v>45883</v>
      </c>
      <c r="H1472" t="s">
        <v>9</v>
      </c>
    </row>
    <row r="1473" spans="1:9" x14ac:dyDescent="0.25">
      <c r="A1473" t="s">
        <v>6</v>
      </c>
      <c r="B1473" t="s">
        <v>1829</v>
      </c>
      <c r="C1473" t="s">
        <v>686</v>
      </c>
      <c r="D1473" t="s">
        <v>1624</v>
      </c>
      <c r="E1473">
        <v>7528831</v>
      </c>
      <c r="F1473" t="s">
        <v>38</v>
      </c>
      <c r="G1473" s="14">
        <v>45883</v>
      </c>
      <c r="H1473" t="s">
        <v>9</v>
      </c>
    </row>
    <row r="1474" spans="1:9" x14ac:dyDescent="0.25">
      <c r="A1474" t="s">
        <v>6</v>
      </c>
      <c r="B1474" t="s">
        <v>3788</v>
      </c>
      <c r="C1474" t="s">
        <v>1487</v>
      </c>
      <c r="D1474" t="s">
        <v>3601</v>
      </c>
      <c r="E1474">
        <v>7558077</v>
      </c>
      <c r="F1474" t="s">
        <v>33</v>
      </c>
      <c r="G1474" s="14">
        <v>45883</v>
      </c>
      <c r="H1474" t="s">
        <v>9</v>
      </c>
    </row>
    <row r="1475" spans="1:9" x14ac:dyDescent="0.25">
      <c r="A1475" t="s">
        <v>12</v>
      </c>
      <c r="B1475" t="s">
        <v>3789</v>
      </c>
      <c r="C1475" t="s">
        <v>3790</v>
      </c>
      <c r="D1475" t="s">
        <v>1648</v>
      </c>
      <c r="E1475">
        <v>7645126</v>
      </c>
      <c r="F1475" t="s">
        <v>14</v>
      </c>
      <c r="G1475" s="14">
        <v>45883</v>
      </c>
      <c r="H1475" t="s">
        <v>9</v>
      </c>
    </row>
    <row r="1476" spans="1:9" x14ac:dyDescent="0.25">
      <c r="A1476" t="s">
        <v>6</v>
      </c>
      <c r="B1476" t="s">
        <v>5281</v>
      </c>
      <c r="C1476" t="s">
        <v>3706</v>
      </c>
      <c r="D1476" t="s">
        <v>3535</v>
      </c>
      <c r="E1476">
        <v>7403641</v>
      </c>
      <c r="F1476" t="s">
        <v>4688</v>
      </c>
      <c r="G1476" s="14">
        <v>45883</v>
      </c>
      <c r="H1476" t="s">
        <v>9</v>
      </c>
    </row>
    <row r="1477" spans="1:9" x14ac:dyDescent="0.25">
      <c r="A1477" t="s">
        <v>12</v>
      </c>
      <c r="B1477" t="s">
        <v>5282</v>
      </c>
      <c r="C1477" t="s">
        <v>349</v>
      </c>
      <c r="D1477" t="s">
        <v>1671</v>
      </c>
      <c r="E1477">
        <v>7543975</v>
      </c>
      <c r="F1477" t="s">
        <v>4681</v>
      </c>
      <c r="G1477" s="14">
        <v>45883</v>
      </c>
      <c r="H1477" t="s">
        <v>9</v>
      </c>
    </row>
    <row r="1478" spans="1:9" x14ac:dyDescent="0.25">
      <c r="A1478" t="s">
        <v>6</v>
      </c>
      <c r="B1478" t="s">
        <v>639</v>
      </c>
      <c r="C1478" t="s">
        <v>175</v>
      </c>
      <c r="D1478" t="s">
        <v>1584</v>
      </c>
      <c r="E1478">
        <v>7469126</v>
      </c>
      <c r="F1478" t="s">
        <v>38</v>
      </c>
      <c r="G1478" s="14">
        <v>45883</v>
      </c>
      <c r="H1478" t="s">
        <v>25</v>
      </c>
      <c r="I1478" t="s">
        <v>4696</v>
      </c>
    </row>
    <row r="1479" spans="1:9" x14ac:dyDescent="0.25">
      <c r="A1479" t="s">
        <v>6</v>
      </c>
      <c r="B1479" t="s">
        <v>2666</v>
      </c>
      <c r="C1479" t="s">
        <v>11</v>
      </c>
      <c r="D1479" t="s">
        <v>1614</v>
      </c>
      <c r="E1479">
        <v>7607301</v>
      </c>
      <c r="F1479" t="s">
        <v>19</v>
      </c>
      <c r="G1479" s="14">
        <v>45883</v>
      </c>
      <c r="H1479" t="s">
        <v>25</v>
      </c>
      <c r="I1479" t="s">
        <v>4716</v>
      </c>
    </row>
    <row r="1480" spans="1:9" x14ac:dyDescent="0.25">
      <c r="A1480" t="s">
        <v>6</v>
      </c>
      <c r="B1480" t="s">
        <v>2666</v>
      </c>
      <c r="C1480" t="s">
        <v>4599</v>
      </c>
      <c r="D1480" t="s">
        <v>1647</v>
      </c>
      <c r="E1480">
        <v>7651048</v>
      </c>
      <c r="F1480" t="s">
        <v>38</v>
      </c>
      <c r="G1480" s="14">
        <v>45883</v>
      </c>
      <c r="H1480" t="s">
        <v>25</v>
      </c>
      <c r="I1480" t="s">
        <v>4870</v>
      </c>
    </row>
    <row r="1481" spans="1:9" x14ac:dyDescent="0.25">
      <c r="A1481" t="s">
        <v>6</v>
      </c>
      <c r="B1481" t="s">
        <v>2667</v>
      </c>
      <c r="C1481" t="s">
        <v>58</v>
      </c>
      <c r="D1481" t="s">
        <v>1585</v>
      </c>
      <c r="E1481">
        <v>7573947</v>
      </c>
      <c r="F1481" t="s">
        <v>19</v>
      </c>
      <c r="G1481" s="14">
        <v>45883</v>
      </c>
      <c r="H1481" t="s">
        <v>9</v>
      </c>
    </row>
    <row r="1482" spans="1:9" x14ac:dyDescent="0.25">
      <c r="A1482" t="s">
        <v>12</v>
      </c>
      <c r="B1482" t="s">
        <v>640</v>
      </c>
      <c r="C1482" t="s">
        <v>641</v>
      </c>
      <c r="D1482" t="s">
        <v>1621</v>
      </c>
      <c r="E1482">
        <v>7423326</v>
      </c>
      <c r="F1482" t="s">
        <v>14</v>
      </c>
      <c r="G1482" s="14">
        <v>45883</v>
      </c>
      <c r="H1482" t="s">
        <v>9</v>
      </c>
    </row>
    <row r="1483" spans="1:9" x14ac:dyDescent="0.25">
      <c r="A1483" t="s">
        <v>12</v>
      </c>
      <c r="B1483" t="s">
        <v>640</v>
      </c>
      <c r="C1483" t="s">
        <v>561</v>
      </c>
      <c r="D1483" t="s">
        <v>1649</v>
      </c>
      <c r="E1483">
        <v>7523028</v>
      </c>
      <c r="F1483" t="s">
        <v>38</v>
      </c>
      <c r="G1483" s="14">
        <v>45883</v>
      </c>
      <c r="H1483" t="s">
        <v>9</v>
      </c>
    </row>
    <row r="1484" spans="1:9" x14ac:dyDescent="0.25">
      <c r="A1484" t="s">
        <v>6</v>
      </c>
      <c r="B1484" t="s">
        <v>640</v>
      </c>
      <c r="C1484" t="s">
        <v>27</v>
      </c>
      <c r="D1484" t="s">
        <v>1607</v>
      </c>
      <c r="E1484">
        <v>7611292</v>
      </c>
      <c r="F1484" t="s">
        <v>8</v>
      </c>
      <c r="G1484" s="14">
        <v>45883</v>
      </c>
      <c r="H1484" t="s">
        <v>9</v>
      </c>
    </row>
    <row r="1485" spans="1:9" x14ac:dyDescent="0.25">
      <c r="A1485" t="s">
        <v>6</v>
      </c>
      <c r="B1485" t="s">
        <v>640</v>
      </c>
      <c r="C1485" t="s">
        <v>288</v>
      </c>
      <c r="D1485" t="s">
        <v>3532</v>
      </c>
      <c r="E1485">
        <v>7347505</v>
      </c>
      <c r="F1485" t="s">
        <v>19</v>
      </c>
      <c r="G1485" s="14">
        <v>45883</v>
      </c>
      <c r="H1485" t="s">
        <v>25</v>
      </c>
      <c r="I1485" t="s">
        <v>4700</v>
      </c>
    </row>
    <row r="1486" spans="1:9" x14ac:dyDescent="0.25">
      <c r="A1486" t="s">
        <v>12</v>
      </c>
      <c r="B1486" t="s">
        <v>5283</v>
      </c>
      <c r="C1486" t="s">
        <v>874</v>
      </c>
      <c r="D1486" t="s">
        <v>1587</v>
      </c>
      <c r="E1486">
        <v>7647380</v>
      </c>
      <c r="F1486" t="s">
        <v>4681</v>
      </c>
      <c r="G1486" s="14">
        <v>45883</v>
      </c>
      <c r="H1486" t="s">
        <v>9</v>
      </c>
    </row>
    <row r="1487" spans="1:9" x14ac:dyDescent="0.25">
      <c r="A1487" t="s">
        <v>6</v>
      </c>
      <c r="B1487" t="s">
        <v>643</v>
      </c>
      <c r="C1487" t="s">
        <v>388</v>
      </c>
      <c r="D1487" t="s">
        <v>1575</v>
      </c>
      <c r="E1487">
        <v>7427875</v>
      </c>
      <c r="F1487" t="s">
        <v>14</v>
      </c>
      <c r="G1487" s="14">
        <v>45883</v>
      </c>
      <c r="H1487" t="s">
        <v>25</v>
      </c>
      <c r="I1487" t="s">
        <v>4700</v>
      </c>
    </row>
    <row r="1488" spans="1:9" x14ac:dyDescent="0.25">
      <c r="A1488" t="s">
        <v>6</v>
      </c>
      <c r="B1488" t="s">
        <v>5284</v>
      </c>
      <c r="C1488" t="s">
        <v>725</v>
      </c>
      <c r="D1488" t="s">
        <v>1626</v>
      </c>
      <c r="E1488">
        <v>7607176</v>
      </c>
      <c r="F1488" t="s">
        <v>4688</v>
      </c>
      <c r="G1488" s="14">
        <v>45883</v>
      </c>
      <c r="H1488" t="s">
        <v>9</v>
      </c>
    </row>
    <row r="1489" spans="1:9" x14ac:dyDescent="0.25">
      <c r="A1489" t="s">
        <v>6</v>
      </c>
      <c r="B1489" t="s">
        <v>644</v>
      </c>
      <c r="C1489" t="s">
        <v>127</v>
      </c>
      <c r="D1489" t="s">
        <v>1655</v>
      </c>
      <c r="E1489">
        <v>7425845</v>
      </c>
      <c r="F1489" t="s">
        <v>14</v>
      </c>
      <c r="G1489" s="14">
        <v>45883</v>
      </c>
      <c r="H1489" t="s">
        <v>72</v>
      </c>
      <c r="I1489" t="s">
        <v>5285</v>
      </c>
    </row>
    <row r="1490" spans="1:9" x14ac:dyDescent="0.25">
      <c r="A1490" t="s">
        <v>6</v>
      </c>
      <c r="B1490" t="s">
        <v>644</v>
      </c>
      <c r="C1490" t="s">
        <v>47</v>
      </c>
      <c r="D1490" t="s">
        <v>1610</v>
      </c>
      <c r="E1490">
        <v>7640342</v>
      </c>
      <c r="F1490" t="s">
        <v>38</v>
      </c>
      <c r="G1490" s="14">
        <v>45883</v>
      </c>
      <c r="H1490" t="s">
        <v>9</v>
      </c>
    </row>
    <row r="1491" spans="1:9" x14ac:dyDescent="0.25">
      <c r="A1491" t="s">
        <v>6</v>
      </c>
      <c r="B1491" t="s">
        <v>5286</v>
      </c>
      <c r="C1491" t="s">
        <v>93</v>
      </c>
      <c r="D1491" t="s">
        <v>2921</v>
      </c>
      <c r="E1491">
        <v>7243701</v>
      </c>
      <c r="F1491" t="s">
        <v>4681</v>
      </c>
      <c r="G1491" s="14">
        <v>45883</v>
      </c>
      <c r="H1491" t="s">
        <v>23</v>
      </c>
      <c r="I1491" t="s">
        <v>4690</v>
      </c>
    </row>
    <row r="1492" spans="1:9" x14ac:dyDescent="0.25">
      <c r="A1492" t="s">
        <v>12</v>
      </c>
      <c r="B1492" t="s">
        <v>5287</v>
      </c>
      <c r="C1492" t="s">
        <v>5288</v>
      </c>
      <c r="D1492" t="s">
        <v>2395</v>
      </c>
      <c r="E1492">
        <v>7344176</v>
      </c>
      <c r="F1492" t="s">
        <v>4681</v>
      </c>
      <c r="G1492" s="14">
        <v>45883</v>
      </c>
      <c r="H1492" t="s">
        <v>23</v>
      </c>
      <c r="I1492" t="s">
        <v>4690</v>
      </c>
    </row>
    <row r="1493" spans="1:9" x14ac:dyDescent="0.25">
      <c r="A1493" t="s">
        <v>12</v>
      </c>
      <c r="B1493" t="s">
        <v>646</v>
      </c>
      <c r="C1493" t="s">
        <v>140</v>
      </c>
      <c r="D1493" t="s">
        <v>1634</v>
      </c>
      <c r="E1493">
        <v>7426830</v>
      </c>
      <c r="F1493" t="s">
        <v>20</v>
      </c>
      <c r="G1493" s="14">
        <v>45883</v>
      </c>
      <c r="H1493" t="s">
        <v>9</v>
      </c>
    </row>
    <row r="1494" spans="1:9" x14ac:dyDescent="0.25">
      <c r="A1494" t="s">
        <v>6</v>
      </c>
      <c r="B1494" t="s">
        <v>2668</v>
      </c>
      <c r="C1494" t="s">
        <v>751</v>
      </c>
      <c r="D1494" t="s">
        <v>1608</v>
      </c>
      <c r="E1494">
        <v>7613173</v>
      </c>
      <c r="F1494" t="s">
        <v>20</v>
      </c>
      <c r="G1494" s="14">
        <v>45883</v>
      </c>
      <c r="H1494" t="s">
        <v>9</v>
      </c>
    </row>
    <row r="1495" spans="1:9" x14ac:dyDescent="0.25">
      <c r="A1495" t="s">
        <v>6</v>
      </c>
      <c r="B1495" t="s">
        <v>1830</v>
      </c>
      <c r="C1495" t="s">
        <v>15</v>
      </c>
      <c r="D1495" t="s">
        <v>1642</v>
      </c>
      <c r="E1495">
        <v>7586235</v>
      </c>
      <c r="F1495" t="s">
        <v>38</v>
      </c>
      <c r="G1495" s="14">
        <v>45883</v>
      </c>
      <c r="H1495" t="s">
        <v>9</v>
      </c>
    </row>
    <row r="1496" spans="1:9" x14ac:dyDescent="0.25">
      <c r="A1496" t="s">
        <v>6</v>
      </c>
      <c r="B1496" t="s">
        <v>1830</v>
      </c>
      <c r="C1496" t="s">
        <v>5289</v>
      </c>
      <c r="D1496" t="s">
        <v>1629</v>
      </c>
      <c r="E1496">
        <v>7118027</v>
      </c>
      <c r="F1496" t="s">
        <v>4681</v>
      </c>
      <c r="G1496" s="14">
        <v>45883</v>
      </c>
      <c r="H1496" t="s">
        <v>23</v>
      </c>
      <c r="I1496" t="s">
        <v>5290</v>
      </c>
    </row>
    <row r="1497" spans="1:9" x14ac:dyDescent="0.25">
      <c r="A1497" t="s">
        <v>6</v>
      </c>
      <c r="B1497" t="s">
        <v>2669</v>
      </c>
      <c r="C1497" t="s">
        <v>2231</v>
      </c>
      <c r="D1497" t="s">
        <v>1646</v>
      </c>
      <c r="E1497">
        <v>7609683</v>
      </c>
      <c r="F1497" t="s">
        <v>33</v>
      </c>
      <c r="G1497" s="14">
        <v>45883</v>
      </c>
      <c r="H1497" t="s">
        <v>9</v>
      </c>
    </row>
    <row r="1498" spans="1:9" x14ac:dyDescent="0.25">
      <c r="A1498" t="s">
        <v>12</v>
      </c>
      <c r="B1498" t="s">
        <v>2670</v>
      </c>
      <c r="C1498" t="s">
        <v>1054</v>
      </c>
      <c r="D1498" t="s">
        <v>1596</v>
      </c>
      <c r="E1498">
        <v>7578598</v>
      </c>
      <c r="F1498" t="s">
        <v>38</v>
      </c>
      <c r="G1498" s="14">
        <v>45883</v>
      </c>
      <c r="H1498" t="s">
        <v>23</v>
      </c>
      <c r="I1498" t="s">
        <v>4690</v>
      </c>
    </row>
    <row r="1499" spans="1:9" x14ac:dyDescent="0.25">
      <c r="A1499" t="s">
        <v>6</v>
      </c>
      <c r="B1499" t="s">
        <v>5291</v>
      </c>
      <c r="C1499" t="s">
        <v>202</v>
      </c>
      <c r="D1499" t="s">
        <v>1584</v>
      </c>
      <c r="E1499">
        <v>7537113</v>
      </c>
      <c r="F1499" t="s">
        <v>4681</v>
      </c>
      <c r="G1499" s="14">
        <v>45883</v>
      </c>
      <c r="H1499" t="s">
        <v>25</v>
      </c>
      <c r="I1499" t="s">
        <v>4791</v>
      </c>
    </row>
    <row r="1500" spans="1:9" x14ac:dyDescent="0.25">
      <c r="A1500" t="s">
        <v>6</v>
      </c>
      <c r="B1500" t="s">
        <v>648</v>
      </c>
      <c r="C1500" t="s">
        <v>197</v>
      </c>
      <c r="D1500" t="s">
        <v>1662</v>
      </c>
      <c r="E1500">
        <v>7531697</v>
      </c>
      <c r="F1500" t="s">
        <v>43</v>
      </c>
      <c r="G1500" s="14">
        <v>45883</v>
      </c>
      <c r="H1500" t="s">
        <v>9</v>
      </c>
    </row>
    <row r="1501" spans="1:9" x14ac:dyDescent="0.25">
      <c r="A1501" t="s">
        <v>12</v>
      </c>
      <c r="B1501" t="s">
        <v>2671</v>
      </c>
      <c r="C1501" t="s">
        <v>2672</v>
      </c>
      <c r="D1501" t="s">
        <v>1572</v>
      </c>
      <c r="E1501">
        <v>7599625</v>
      </c>
      <c r="F1501" t="s">
        <v>43</v>
      </c>
      <c r="G1501" s="14">
        <v>45883</v>
      </c>
      <c r="H1501" t="s">
        <v>9</v>
      </c>
    </row>
    <row r="1502" spans="1:9" x14ac:dyDescent="0.25">
      <c r="A1502" t="s">
        <v>6</v>
      </c>
      <c r="B1502" t="s">
        <v>649</v>
      </c>
      <c r="C1502" t="s">
        <v>281</v>
      </c>
      <c r="D1502" t="s">
        <v>1593</v>
      </c>
      <c r="E1502">
        <v>7459805</v>
      </c>
      <c r="F1502" t="s">
        <v>20</v>
      </c>
      <c r="G1502" s="14">
        <v>45883</v>
      </c>
      <c r="H1502" t="s">
        <v>9</v>
      </c>
    </row>
    <row r="1503" spans="1:9" x14ac:dyDescent="0.25">
      <c r="A1503" t="s">
        <v>6</v>
      </c>
      <c r="B1503" t="s">
        <v>3791</v>
      </c>
      <c r="C1503" t="s">
        <v>209</v>
      </c>
      <c r="D1503" t="s">
        <v>1647</v>
      </c>
      <c r="E1503">
        <v>7565185</v>
      </c>
      <c r="F1503" t="s">
        <v>38</v>
      </c>
      <c r="G1503" s="14">
        <v>45883</v>
      </c>
      <c r="H1503" t="s">
        <v>25</v>
      </c>
      <c r="I1503" t="s">
        <v>4833</v>
      </c>
    </row>
    <row r="1504" spans="1:9" x14ac:dyDescent="0.25">
      <c r="A1504" t="s">
        <v>6</v>
      </c>
      <c r="B1504" t="s">
        <v>3791</v>
      </c>
      <c r="C1504" t="s">
        <v>173</v>
      </c>
      <c r="D1504" t="s">
        <v>1647</v>
      </c>
      <c r="E1504">
        <v>7565186</v>
      </c>
      <c r="F1504" t="s">
        <v>38</v>
      </c>
      <c r="G1504" s="14">
        <v>45883</v>
      </c>
      <c r="H1504" t="s">
        <v>23</v>
      </c>
      <c r="I1504" t="s">
        <v>4690</v>
      </c>
    </row>
    <row r="1505" spans="1:9" x14ac:dyDescent="0.25">
      <c r="A1505" t="s">
        <v>6</v>
      </c>
      <c r="B1505" t="s">
        <v>650</v>
      </c>
      <c r="C1505" t="s">
        <v>133</v>
      </c>
      <c r="D1505" t="s">
        <v>1614</v>
      </c>
      <c r="E1505">
        <v>7429111</v>
      </c>
      <c r="F1505" t="s">
        <v>19</v>
      </c>
      <c r="G1505" s="14">
        <v>45883</v>
      </c>
      <c r="H1505" t="s">
        <v>72</v>
      </c>
      <c r="I1505" t="s">
        <v>5292</v>
      </c>
    </row>
    <row r="1506" spans="1:9" x14ac:dyDescent="0.25">
      <c r="A1506" t="s">
        <v>6</v>
      </c>
      <c r="B1506" t="s">
        <v>650</v>
      </c>
      <c r="C1506" t="s">
        <v>159</v>
      </c>
      <c r="D1506" t="s">
        <v>1585</v>
      </c>
      <c r="E1506">
        <v>7602875</v>
      </c>
      <c r="F1506" t="s">
        <v>38</v>
      </c>
      <c r="G1506" s="14">
        <v>45883</v>
      </c>
      <c r="H1506" t="s">
        <v>23</v>
      </c>
      <c r="I1506" t="s">
        <v>4690</v>
      </c>
    </row>
    <row r="1507" spans="1:9" x14ac:dyDescent="0.25">
      <c r="A1507" t="s">
        <v>6</v>
      </c>
      <c r="B1507" t="s">
        <v>1831</v>
      </c>
      <c r="C1507" t="s">
        <v>2661</v>
      </c>
      <c r="D1507" t="s">
        <v>1588</v>
      </c>
      <c r="E1507">
        <v>7611009</v>
      </c>
      <c r="F1507" t="s">
        <v>14</v>
      </c>
      <c r="G1507" s="14">
        <v>45883</v>
      </c>
      <c r="H1507" t="s">
        <v>9</v>
      </c>
    </row>
    <row r="1508" spans="1:9" x14ac:dyDescent="0.25">
      <c r="A1508" t="s">
        <v>6</v>
      </c>
      <c r="B1508" t="s">
        <v>1831</v>
      </c>
      <c r="C1508" t="s">
        <v>59</v>
      </c>
      <c r="D1508" t="s">
        <v>3530</v>
      </c>
      <c r="E1508">
        <v>7508809</v>
      </c>
      <c r="F1508" t="s">
        <v>19</v>
      </c>
      <c r="G1508" s="14">
        <v>45883</v>
      </c>
      <c r="H1508" t="s">
        <v>9</v>
      </c>
    </row>
    <row r="1509" spans="1:9" x14ac:dyDescent="0.25">
      <c r="A1509" t="s">
        <v>6</v>
      </c>
      <c r="B1509" t="s">
        <v>3792</v>
      </c>
      <c r="C1509" t="s">
        <v>7</v>
      </c>
      <c r="D1509" t="s">
        <v>1670</v>
      </c>
      <c r="E1509">
        <v>7380264</v>
      </c>
      <c r="F1509" t="s">
        <v>14</v>
      </c>
      <c r="G1509" s="14">
        <v>45883</v>
      </c>
      <c r="H1509" t="s">
        <v>23</v>
      </c>
      <c r="I1509" t="s">
        <v>4684</v>
      </c>
    </row>
    <row r="1510" spans="1:9" x14ac:dyDescent="0.25">
      <c r="A1510" t="s">
        <v>6</v>
      </c>
      <c r="B1510" t="s">
        <v>1832</v>
      </c>
      <c r="C1510" t="s">
        <v>293</v>
      </c>
      <c r="D1510" t="s">
        <v>1646</v>
      </c>
      <c r="E1510">
        <v>7514952</v>
      </c>
      <c r="F1510" t="s">
        <v>38</v>
      </c>
      <c r="G1510" s="14">
        <v>45883</v>
      </c>
      <c r="H1510" t="s">
        <v>23</v>
      </c>
      <c r="I1510" t="s">
        <v>4684</v>
      </c>
    </row>
    <row r="1511" spans="1:9" x14ac:dyDescent="0.25">
      <c r="A1511" t="s">
        <v>6</v>
      </c>
      <c r="B1511" t="s">
        <v>2673</v>
      </c>
      <c r="C1511" t="s">
        <v>202</v>
      </c>
      <c r="D1511" t="s">
        <v>1651</v>
      </c>
      <c r="E1511">
        <v>7616450</v>
      </c>
      <c r="F1511" t="s">
        <v>33</v>
      </c>
      <c r="G1511" s="14">
        <v>45883</v>
      </c>
      <c r="H1511" t="s">
        <v>9</v>
      </c>
    </row>
    <row r="1512" spans="1:9" x14ac:dyDescent="0.25">
      <c r="A1512" t="s">
        <v>6</v>
      </c>
      <c r="B1512" t="s">
        <v>2215</v>
      </c>
      <c r="C1512" t="s">
        <v>54</v>
      </c>
      <c r="D1512" t="s">
        <v>1604</v>
      </c>
      <c r="E1512">
        <v>7548193</v>
      </c>
      <c r="F1512" t="s">
        <v>38</v>
      </c>
      <c r="G1512" s="14">
        <v>45883</v>
      </c>
      <c r="H1512" t="s">
        <v>25</v>
      </c>
      <c r="I1512" t="s">
        <v>4841</v>
      </c>
    </row>
    <row r="1513" spans="1:9" x14ac:dyDescent="0.25">
      <c r="A1513" t="s">
        <v>6</v>
      </c>
      <c r="B1513" t="s">
        <v>2674</v>
      </c>
      <c r="C1513" t="s">
        <v>198</v>
      </c>
      <c r="D1513" t="s">
        <v>1572</v>
      </c>
      <c r="E1513">
        <v>7608274</v>
      </c>
      <c r="F1513" t="s">
        <v>33</v>
      </c>
      <c r="G1513" s="14">
        <v>45883</v>
      </c>
      <c r="H1513" t="s">
        <v>9</v>
      </c>
    </row>
    <row r="1514" spans="1:9" x14ac:dyDescent="0.25">
      <c r="A1514" t="s">
        <v>6</v>
      </c>
      <c r="B1514" t="s">
        <v>651</v>
      </c>
      <c r="C1514" t="s">
        <v>1478</v>
      </c>
      <c r="D1514" t="s">
        <v>1619</v>
      </c>
      <c r="E1514">
        <v>7609618</v>
      </c>
      <c r="F1514" t="s">
        <v>19</v>
      </c>
      <c r="G1514" s="14">
        <v>45883</v>
      </c>
      <c r="H1514" t="s">
        <v>9</v>
      </c>
    </row>
    <row r="1515" spans="1:9" x14ac:dyDescent="0.25">
      <c r="A1515" t="s">
        <v>6</v>
      </c>
      <c r="B1515" t="s">
        <v>651</v>
      </c>
      <c r="C1515" t="s">
        <v>715</v>
      </c>
      <c r="D1515" t="s">
        <v>1577</v>
      </c>
      <c r="E1515">
        <v>7631715</v>
      </c>
      <c r="F1515" t="s">
        <v>33</v>
      </c>
      <c r="G1515" s="14">
        <v>45883</v>
      </c>
      <c r="H1515" t="s">
        <v>9</v>
      </c>
    </row>
    <row r="1516" spans="1:9" x14ac:dyDescent="0.25">
      <c r="A1516" t="s">
        <v>12</v>
      </c>
      <c r="B1516" t="s">
        <v>651</v>
      </c>
      <c r="C1516" t="s">
        <v>708</v>
      </c>
      <c r="D1516" t="s">
        <v>1679</v>
      </c>
      <c r="E1516">
        <v>7546868</v>
      </c>
      <c r="F1516" t="s">
        <v>14</v>
      </c>
      <c r="G1516" s="14">
        <v>45883</v>
      </c>
      <c r="H1516" t="s">
        <v>9</v>
      </c>
    </row>
    <row r="1517" spans="1:9" x14ac:dyDescent="0.25">
      <c r="A1517" t="s">
        <v>6</v>
      </c>
      <c r="B1517" t="s">
        <v>651</v>
      </c>
      <c r="C1517" t="s">
        <v>113</v>
      </c>
      <c r="D1517" t="s">
        <v>3561</v>
      </c>
      <c r="E1517">
        <v>7548700</v>
      </c>
      <c r="F1517" t="s">
        <v>38</v>
      </c>
      <c r="G1517" s="14">
        <v>45883</v>
      </c>
      <c r="H1517" t="s">
        <v>9</v>
      </c>
    </row>
    <row r="1518" spans="1:9" x14ac:dyDescent="0.25">
      <c r="A1518" t="s">
        <v>12</v>
      </c>
      <c r="B1518" t="s">
        <v>2216</v>
      </c>
      <c r="C1518" t="s">
        <v>143</v>
      </c>
      <c r="D1518" t="s">
        <v>1612</v>
      </c>
      <c r="E1518">
        <v>7555613</v>
      </c>
      <c r="F1518" t="s">
        <v>38</v>
      </c>
      <c r="G1518" s="14">
        <v>45883</v>
      </c>
      <c r="H1518" t="s">
        <v>18</v>
      </c>
      <c r="I1518" t="s">
        <v>5293</v>
      </c>
    </row>
    <row r="1519" spans="1:9" x14ac:dyDescent="0.25">
      <c r="A1519" t="s">
        <v>12</v>
      </c>
      <c r="B1519" t="s">
        <v>654</v>
      </c>
      <c r="C1519" t="s">
        <v>356</v>
      </c>
      <c r="D1519" t="s">
        <v>1599</v>
      </c>
      <c r="E1519">
        <v>7400970</v>
      </c>
      <c r="F1519" t="s">
        <v>43</v>
      </c>
      <c r="G1519" s="14">
        <v>45883</v>
      </c>
      <c r="H1519" t="s">
        <v>21</v>
      </c>
      <c r="I1519" t="s">
        <v>4755</v>
      </c>
    </row>
    <row r="1520" spans="1:9" x14ac:dyDescent="0.25">
      <c r="A1520" t="s">
        <v>6</v>
      </c>
      <c r="B1520" t="s">
        <v>654</v>
      </c>
      <c r="C1520" t="s">
        <v>281</v>
      </c>
      <c r="D1520" t="s">
        <v>1599</v>
      </c>
      <c r="E1520">
        <v>7400972</v>
      </c>
      <c r="F1520" t="s">
        <v>43</v>
      </c>
      <c r="G1520" s="14">
        <v>45883</v>
      </c>
      <c r="H1520" t="s">
        <v>21</v>
      </c>
      <c r="I1520" t="s">
        <v>5294</v>
      </c>
    </row>
    <row r="1521" spans="1:9" x14ac:dyDescent="0.25">
      <c r="A1521" t="s">
        <v>6</v>
      </c>
      <c r="B1521" t="s">
        <v>3793</v>
      </c>
      <c r="C1521" t="s">
        <v>60</v>
      </c>
      <c r="D1521" t="s">
        <v>1638</v>
      </c>
      <c r="E1521">
        <v>7563041</v>
      </c>
      <c r="F1521" t="s">
        <v>33</v>
      </c>
      <c r="G1521" s="14">
        <v>45883</v>
      </c>
      <c r="H1521" t="s">
        <v>9</v>
      </c>
    </row>
    <row r="1522" spans="1:9" x14ac:dyDescent="0.25">
      <c r="A1522" t="s">
        <v>6</v>
      </c>
      <c r="B1522" t="s">
        <v>655</v>
      </c>
      <c r="C1522" t="s">
        <v>136</v>
      </c>
      <c r="D1522" t="s">
        <v>1661</v>
      </c>
      <c r="E1522">
        <v>7397139</v>
      </c>
      <c r="F1522" t="s">
        <v>38</v>
      </c>
      <c r="G1522" s="14">
        <v>45883</v>
      </c>
      <c r="H1522" t="s">
        <v>9</v>
      </c>
    </row>
    <row r="1523" spans="1:9" x14ac:dyDescent="0.25">
      <c r="A1523" t="s">
        <v>6</v>
      </c>
      <c r="B1523" t="s">
        <v>5295</v>
      </c>
      <c r="C1523" t="s">
        <v>126</v>
      </c>
      <c r="D1523" t="s">
        <v>1632</v>
      </c>
      <c r="E1523">
        <v>7574033</v>
      </c>
      <c r="F1523" t="s">
        <v>4681</v>
      </c>
      <c r="G1523" s="14">
        <v>45883</v>
      </c>
      <c r="H1523" t="s">
        <v>9</v>
      </c>
    </row>
    <row r="1524" spans="1:9" x14ac:dyDescent="0.25">
      <c r="A1524" t="s">
        <v>6</v>
      </c>
      <c r="B1524" t="s">
        <v>2675</v>
      </c>
      <c r="C1524" t="s">
        <v>2676</v>
      </c>
      <c r="D1524" t="s">
        <v>1678</v>
      </c>
      <c r="E1524">
        <v>7584370</v>
      </c>
      <c r="F1524" t="s">
        <v>33</v>
      </c>
      <c r="G1524" s="14">
        <v>45883</v>
      </c>
      <c r="H1524" t="s">
        <v>9</v>
      </c>
    </row>
    <row r="1525" spans="1:9" x14ac:dyDescent="0.25">
      <c r="A1525" t="s">
        <v>12</v>
      </c>
      <c r="B1525" t="s">
        <v>3794</v>
      </c>
      <c r="C1525" t="s">
        <v>270</v>
      </c>
      <c r="D1525" t="s">
        <v>1610</v>
      </c>
      <c r="E1525">
        <v>7538010</v>
      </c>
      <c r="F1525" t="s">
        <v>8</v>
      </c>
      <c r="G1525" s="14">
        <v>45883</v>
      </c>
      <c r="H1525" t="s">
        <v>9</v>
      </c>
    </row>
    <row r="1526" spans="1:9" x14ac:dyDescent="0.25">
      <c r="A1526" t="s">
        <v>6</v>
      </c>
      <c r="B1526" t="s">
        <v>3794</v>
      </c>
      <c r="C1526" t="s">
        <v>1833</v>
      </c>
      <c r="D1526" t="s">
        <v>1610</v>
      </c>
      <c r="E1526">
        <v>7538023</v>
      </c>
      <c r="F1526" t="s">
        <v>8</v>
      </c>
      <c r="G1526" s="14">
        <v>45883</v>
      </c>
      <c r="H1526" t="s">
        <v>9</v>
      </c>
    </row>
    <row r="1527" spans="1:9" x14ac:dyDescent="0.25">
      <c r="A1527" t="s">
        <v>6</v>
      </c>
      <c r="B1527" t="s">
        <v>5296</v>
      </c>
      <c r="C1527" t="s">
        <v>656</v>
      </c>
      <c r="D1527" t="s">
        <v>1587</v>
      </c>
      <c r="E1527">
        <v>7386454</v>
      </c>
      <c r="F1527" t="s">
        <v>4688</v>
      </c>
      <c r="G1527" s="14">
        <v>45883</v>
      </c>
      <c r="H1527" t="s">
        <v>9</v>
      </c>
    </row>
    <row r="1528" spans="1:9" x14ac:dyDescent="0.25">
      <c r="A1528" t="s">
        <v>12</v>
      </c>
      <c r="B1528" t="s">
        <v>658</v>
      </c>
      <c r="C1528" t="s">
        <v>225</v>
      </c>
      <c r="D1528" t="s">
        <v>1654</v>
      </c>
      <c r="E1528">
        <v>7609529</v>
      </c>
      <c r="F1528" t="s">
        <v>43</v>
      </c>
      <c r="G1528" s="14">
        <v>45883</v>
      </c>
      <c r="H1528" t="s">
        <v>9</v>
      </c>
    </row>
    <row r="1529" spans="1:9" x14ac:dyDescent="0.25">
      <c r="A1529" t="s">
        <v>6</v>
      </c>
      <c r="B1529" t="s">
        <v>4600</v>
      </c>
      <c r="C1529" t="s">
        <v>1081</v>
      </c>
      <c r="D1529" t="s">
        <v>1621</v>
      </c>
      <c r="E1529">
        <v>7645282</v>
      </c>
      <c r="F1529" t="s">
        <v>43</v>
      </c>
      <c r="G1529" s="14">
        <v>45883</v>
      </c>
      <c r="H1529" t="s">
        <v>9</v>
      </c>
    </row>
    <row r="1530" spans="1:9" x14ac:dyDescent="0.25">
      <c r="A1530" t="s">
        <v>6</v>
      </c>
      <c r="B1530" t="s">
        <v>5297</v>
      </c>
      <c r="C1530" t="s">
        <v>5298</v>
      </c>
      <c r="D1530" t="s">
        <v>1568</v>
      </c>
      <c r="E1530">
        <v>7243804</v>
      </c>
      <c r="F1530" t="s">
        <v>4681</v>
      </c>
      <c r="G1530" s="14">
        <v>45883</v>
      </c>
      <c r="H1530" t="s">
        <v>9</v>
      </c>
    </row>
    <row r="1531" spans="1:9" x14ac:dyDescent="0.25">
      <c r="A1531" t="s">
        <v>12</v>
      </c>
      <c r="B1531" t="s">
        <v>659</v>
      </c>
      <c r="C1531" t="s">
        <v>5299</v>
      </c>
      <c r="D1531" t="s">
        <v>1652</v>
      </c>
      <c r="E1531">
        <v>7633427</v>
      </c>
      <c r="F1531" t="s">
        <v>4681</v>
      </c>
      <c r="G1531" s="14">
        <v>45883</v>
      </c>
      <c r="H1531" t="s">
        <v>9</v>
      </c>
    </row>
    <row r="1532" spans="1:9" x14ac:dyDescent="0.25">
      <c r="A1532" t="s">
        <v>12</v>
      </c>
      <c r="B1532" t="s">
        <v>659</v>
      </c>
      <c r="C1532" t="s">
        <v>57</v>
      </c>
      <c r="D1532" t="s">
        <v>1615</v>
      </c>
      <c r="E1532">
        <v>7571749</v>
      </c>
      <c r="F1532" t="s">
        <v>14</v>
      </c>
      <c r="G1532" s="14">
        <v>45883</v>
      </c>
      <c r="H1532" t="s">
        <v>9</v>
      </c>
    </row>
    <row r="1533" spans="1:9" x14ac:dyDescent="0.25">
      <c r="A1533" t="s">
        <v>6</v>
      </c>
      <c r="B1533" t="s">
        <v>659</v>
      </c>
      <c r="C1533" t="s">
        <v>660</v>
      </c>
      <c r="D1533" t="s">
        <v>1631</v>
      </c>
      <c r="E1533">
        <v>7406014</v>
      </c>
      <c r="F1533" t="s">
        <v>14</v>
      </c>
      <c r="G1533" s="14">
        <v>45883</v>
      </c>
      <c r="H1533" t="s">
        <v>25</v>
      </c>
      <c r="I1533" t="s">
        <v>5030</v>
      </c>
    </row>
    <row r="1534" spans="1:9" x14ac:dyDescent="0.25">
      <c r="A1534" t="s">
        <v>6</v>
      </c>
      <c r="B1534" t="s">
        <v>659</v>
      </c>
      <c r="C1534" t="s">
        <v>136</v>
      </c>
      <c r="D1534" t="s">
        <v>3530</v>
      </c>
      <c r="E1534">
        <v>7615857</v>
      </c>
      <c r="F1534" t="s">
        <v>4681</v>
      </c>
      <c r="G1534" s="14">
        <v>45883</v>
      </c>
      <c r="H1534" t="s">
        <v>9</v>
      </c>
    </row>
    <row r="1535" spans="1:9" x14ac:dyDescent="0.25">
      <c r="A1535" t="s">
        <v>6</v>
      </c>
      <c r="B1535" t="s">
        <v>659</v>
      </c>
      <c r="C1535" t="s">
        <v>661</v>
      </c>
      <c r="D1535" t="s">
        <v>1625</v>
      </c>
      <c r="E1535">
        <v>7473752</v>
      </c>
      <c r="F1535" t="s">
        <v>38</v>
      </c>
      <c r="G1535" s="14">
        <v>45883</v>
      </c>
      <c r="H1535" t="s">
        <v>23</v>
      </c>
      <c r="I1535" t="s">
        <v>4684</v>
      </c>
    </row>
    <row r="1536" spans="1:9" x14ac:dyDescent="0.25">
      <c r="A1536" t="s">
        <v>6</v>
      </c>
      <c r="B1536" t="s">
        <v>659</v>
      </c>
      <c r="C1536" t="s">
        <v>67</v>
      </c>
      <c r="D1536" t="s">
        <v>1615</v>
      </c>
      <c r="E1536">
        <v>7571750</v>
      </c>
      <c r="F1536" t="s">
        <v>4681</v>
      </c>
      <c r="G1536" s="14">
        <v>45883</v>
      </c>
      <c r="H1536" t="s">
        <v>9</v>
      </c>
    </row>
    <row r="1537" spans="1:9" x14ac:dyDescent="0.25">
      <c r="A1537" t="s">
        <v>6</v>
      </c>
      <c r="B1537" t="s">
        <v>2217</v>
      </c>
      <c r="C1537" t="s">
        <v>175</v>
      </c>
      <c r="D1537" t="s">
        <v>1587</v>
      </c>
      <c r="E1537">
        <v>7545933</v>
      </c>
      <c r="F1537" t="s">
        <v>14</v>
      </c>
      <c r="G1537" s="14">
        <v>45883</v>
      </c>
      <c r="H1537" t="s">
        <v>25</v>
      </c>
      <c r="I1537" t="s">
        <v>5105</v>
      </c>
    </row>
    <row r="1538" spans="1:9" x14ac:dyDescent="0.25">
      <c r="A1538" t="s">
        <v>12</v>
      </c>
      <c r="B1538" t="s">
        <v>662</v>
      </c>
      <c r="C1538" t="s">
        <v>546</v>
      </c>
      <c r="D1538" t="s">
        <v>1592</v>
      </c>
      <c r="E1538">
        <v>7516498</v>
      </c>
      <c r="F1538" t="s">
        <v>43</v>
      </c>
      <c r="G1538" s="14">
        <v>45883</v>
      </c>
      <c r="H1538" t="s">
        <v>9</v>
      </c>
    </row>
    <row r="1539" spans="1:9" x14ac:dyDescent="0.25">
      <c r="A1539" t="s">
        <v>12</v>
      </c>
      <c r="B1539" t="s">
        <v>662</v>
      </c>
      <c r="C1539" t="s">
        <v>2677</v>
      </c>
      <c r="D1539" t="s">
        <v>1580</v>
      </c>
      <c r="E1539">
        <v>7581745</v>
      </c>
      <c r="F1539" t="s">
        <v>38</v>
      </c>
      <c r="G1539" s="14">
        <v>45883</v>
      </c>
      <c r="H1539" t="s">
        <v>9</v>
      </c>
    </row>
    <row r="1540" spans="1:9" x14ac:dyDescent="0.25">
      <c r="A1540" t="s">
        <v>6</v>
      </c>
      <c r="B1540" t="s">
        <v>662</v>
      </c>
      <c r="C1540" t="s">
        <v>5300</v>
      </c>
      <c r="D1540" t="s">
        <v>1580</v>
      </c>
      <c r="E1540">
        <v>7581749</v>
      </c>
      <c r="F1540" t="s">
        <v>4688</v>
      </c>
      <c r="G1540" s="14">
        <v>45883</v>
      </c>
      <c r="H1540" t="s">
        <v>9</v>
      </c>
    </row>
    <row r="1541" spans="1:9" x14ac:dyDescent="0.25">
      <c r="A1541" t="s">
        <v>6</v>
      </c>
      <c r="B1541" t="s">
        <v>4601</v>
      </c>
      <c r="C1541" t="s">
        <v>213</v>
      </c>
      <c r="D1541" t="s">
        <v>1603</v>
      </c>
      <c r="E1541">
        <v>7650427</v>
      </c>
      <c r="F1541" t="s">
        <v>20</v>
      </c>
      <c r="G1541" s="14">
        <v>45883</v>
      </c>
      <c r="H1541" t="s">
        <v>9</v>
      </c>
    </row>
    <row r="1542" spans="1:9" x14ac:dyDescent="0.25">
      <c r="A1542" t="s">
        <v>12</v>
      </c>
      <c r="B1542" t="s">
        <v>3795</v>
      </c>
      <c r="C1542" t="s">
        <v>3608</v>
      </c>
      <c r="D1542" t="s">
        <v>3532</v>
      </c>
      <c r="E1542">
        <v>7634941</v>
      </c>
      <c r="F1542" t="s">
        <v>43</v>
      </c>
      <c r="G1542" s="14">
        <v>45883</v>
      </c>
      <c r="H1542" t="s">
        <v>9</v>
      </c>
    </row>
    <row r="1543" spans="1:9" x14ac:dyDescent="0.25">
      <c r="A1543" t="s">
        <v>6</v>
      </c>
      <c r="B1543" t="s">
        <v>3795</v>
      </c>
      <c r="C1543" t="s">
        <v>94</v>
      </c>
      <c r="D1543" t="s">
        <v>3532</v>
      </c>
      <c r="E1543">
        <v>7634942</v>
      </c>
      <c r="F1543" t="s">
        <v>8</v>
      </c>
      <c r="G1543" s="14">
        <v>45883</v>
      </c>
      <c r="H1543" t="s">
        <v>9</v>
      </c>
    </row>
    <row r="1544" spans="1:9" x14ac:dyDescent="0.25">
      <c r="A1544" t="s">
        <v>6</v>
      </c>
      <c r="B1544" t="s">
        <v>1834</v>
      </c>
      <c r="C1544" t="s">
        <v>390</v>
      </c>
      <c r="D1544" t="s">
        <v>1575</v>
      </c>
      <c r="E1544">
        <v>7497768</v>
      </c>
      <c r="F1544" t="s">
        <v>43</v>
      </c>
      <c r="G1544" s="14">
        <v>45883</v>
      </c>
      <c r="H1544" t="s">
        <v>21</v>
      </c>
      <c r="I1544" t="s">
        <v>5301</v>
      </c>
    </row>
    <row r="1545" spans="1:9" x14ac:dyDescent="0.25">
      <c r="A1545" t="s">
        <v>6</v>
      </c>
      <c r="B1545" t="s">
        <v>3796</v>
      </c>
      <c r="C1545" t="s">
        <v>40</v>
      </c>
      <c r="D1545" t="s">
        <v>1608</v>
      </c>
      <c r="E1545">
        <v>7623792</v>
      </c>
      <c r="F1545" t="s">
        <v>19</v>
      </c>
      <c r="G1545" s="14">
        <v>45883</v>
      </c>
      <c r="H1545" t="s">
        <v>9</v>
      </c>
    </row>
    <row r="1546" spans="1:9" x14ac:dyDescent="0.25">
      <c r="A1546" t="s">
        <v>12</v>
      </c>
      <c r="B1546" t="s">
        <v>3797</v>
      </c>
      <c r="C1546" t="s">
        <v>3798</v>
      </c>
      <c r="D1546" t="s">
        <v>1673</v>
      </c>
      <c r="E1546">
        <v>7641424</v>
      </c>
      <c r="F1546" t="s">
        <v>19</v>
      </c>
      <c r="G1546" s="14">
        <v>45883</v>
      </c>
      <c r="H1546" t="s">
        <v>9</v>
      </c>
    </row>
    <row r="1547" spans="1:9" x14ac:dyDescent="0.25">
      <c r="A1547" t="s">
        <v>6</v>
      </c>
      <c r="B1547" t="s">
        <v>3799</v>
      </c>
      <c r="C1547" t="s">
        <v>117</v>
      </c>
      <c r="D1547" t="s">
        <v>1661</v>
      </c>
      <c r="E1547">
        <v>7641099</v>
      </c>
      <c r="F1547" t="s">
        <v>14</v>
      </c>
      <c r="G1547" s="14">
        <v>45883</v>
      </c>
      <c r="H1547" t="s">
        <v>9</v>
      </c>
    </row>
    <row r="1548" spans="1:9" x14ac:dyDescent="0.25">
      <c r="A1548" t="s">
        <v>6</v>
      </c>
      <c r="B1548" t="s">
        <v>5302</v>
      </c>
      <c r="C1548" t="s">
        <v>509</v>
      </c>
      <c r="D1548" t="s">
        <v>1642</v>
      </c>
      <c r="E1548">
        <v>7429709</v>
      </c>
      <c r="F1548" t="s">
        <v>4681</v>
      </c>
      <c r="G1548" s="14">
        <v>45883</v>
      </c>
      <c r="H1548" t="s">
        <v>9</v>
      </c>
    </row>
    <row r="1549" spans="1:9" x14ac:dyDescent="0.25">
      <c r="A1549" t="s">
        <v>6</v>
      </c>
      <c r="B1549" t="s">
        <v>5302</v>
      </c>
      <c r="C1549" t="s">
        <v>236</v>
      </c>
      <c r="D1549" t="s">
        <v>1642</v>
      </c>
      <c r="E1549">
        <v>7429710</v>
      </c>
      <c r="F1549" t="s">
        <v>4681</v>
      </c>
      <c r="G1549" s="14">
        <v>45883</v>
      </c>
      <c r="H1549" t="s">
        <v>9</v>
      </c>
    </row>
    <row r="1550" spans="1:9" x14ac:dyDescent="0.25">
      <c r="A1550" t="s">
        <v>6</v>
      </c>
      <c r="B1550" t="s">
        <v>2678</v>
      </c>
      <c r="C1550" t="s">
        <v>313</v>
      </c>
      <c r="D1550" t="s">
        <v>1621</v>
      </c>
      <c r="E1550">
        <v>7621935</v>
      </c>
      <c r="F1550" t="s">
        <v>8</v>
      </c>
      <c r="G1550" s="14">
        <v>45883</v>
      </c>
      <c r="H1550" t="s">
        <v>9</v>
      </c>
    </row>
    <row r="1551" spans="1:9" x14ac:dyDescent="0.25">
      <c r="A1551" t="s">
        <v>6</v>
      </c>
      <c r="B1551" t="s">
        <v>1835</v>
      </c>
      <c r="C1551" t="s">
        <v>220</v>
      </c>
      <c r="D1551" t="s">
        <v>4740</v>
      </c>
      <c r="E1551">
        <v>7524360</v>
      </c>
      <c r="F1551" t="s">
        <v>20</v>
      </c>
      <c r="G1551" s="14">
        <v>45883</v>
      </c>
      <c r="H1551" t="s">
        <v>9</v>
      </c>
    </row>
    <row r="1552" spans="1:9" x14ac:dyDescent="0.25">
      <c r="A1552" t="s">
        <v>12</v>
      </c>
      <c r="B1552" t="s">
        <v>1835</v>
      </c>
      <c r="C1552" t="s">
        <v>400</v>
      </c>
      <c r="D1552" t="s">
        <v>1577</v>
      </c>
      <c r="E1552">
        <v>7627555</v>
      </c>
      <c r="F1552" t="s">
        <v>19</v>
      </c>
      <c r="G1552" s="14">
        <v>45883</v>
      </c>
      <c r="H1552" t="s">
        <v>25</v>
      </c>
      <c r="I1552" t="s">
        <v>4987</v>
      </c>
    </row>
    <row r="1553" spans="1:9" x14ac:dyDescent="0.25">
      <c r="A1553" t="s">
        <v>6</v>
      </c>
      <c r="B1553" t="s">
        <v>665</v>
      </c>
      <c r="C1553" t="s">
        <v>1836</v>
      </c>
      <c r="D1553" t="s">
        <v>1605</v>
      </c>
      <c r="E1553">
        <v>7533653</v>
      </c>
      <c r="F1553" t="s">
        <v>19</v>
      </c>
      <c r="G1553" s="14">
        <v>45883</v>
      </c>
      <c r="H1553" t="s">
        <v>9</v>
      </c>
    </row>
    <row r="1554" spans="1:9" x14ac:dyDescent="0.25">
      <c r="A1554" t="s">
        <v>6</v>
      </c>
      <c r="B1554" t="s">
        <v>665</v>
      </c>
      <c r="C1554" t="s">
        <v>52</v>
      </c>
      <c r="D1554" t="s">
        <v>1658</v>
      </c>
      <c r="E1554">
        <v>7296596</v>
      </c>
      <c r="F1554" t="s">
        <v>4688</v>
      </c>
      <c r="G1554" s="14">
        <v>45883</v>
      </c>
      <c r="H1554" t="s">
        <v>9</v>
      </c>
    </row>
    <row r="1555" spans="1:9" x14ac:dyDescent="0.25">
      <c r="A1555" t="s">
        <v>6</v>
      </c>
      <c r="B1555" t="s">
        <v>665</v>
      </c>
      <c r="C1555" t="s">
        <v>181</v>
      </c>
      <c r="D1555" t="s">
        <v>1605</v>
      </c>
      <c r="E1555">
        <v>7453321</v>
      </c>
      <c r="F1555" t="s">
        <v>19</v>
      </c>
      <c r="G1555" s="14">
        <v>45883</v>
      </c>
      <c r="H1555" t="s">
        <v>9</v>
      </c>
    </row>
    <row r="1556" spans="1:9" x14ac:dyDescent="0.25">
      <c r="A1556" t="s">
        <v>6</v>
      </c>
      <c r="B1556" t="s">
        <v>2218</v>
      </c>
      <c r="C1556" t="s">
        <v>369</v>
      </c>
      <c r="D1556" t="s">
        <v>1614</v>
      </c>
      <c r="E1556">
        <v>7552131</v>
      </c>
      <c r="F1556" t="s">
        <v>38</v>
      </c>
      <c r="G1556" s="14">
        <v>45883</v>
      </c>
      <c r="H1556" t="s">
        <v>9</v>
      </c>
    </row>
    <row r="1557" spans="1:9" x14ac:dyDescent="0.25">
      <c r="A1557" t="s">
        <v>6</v>
      </c>
      <c r="B1557" t="s">
        <v>2679</v>
      </c>
      <c r="C1557" t="s">
        <v>226</v>
      </c>
      <c r="D1557" t="s">
        <v>1618</v>
      </c>
      <c r="E1557">
        <v>7626305</v>
      </c>
      <c r="F1557" t="s">
        <v>20</v>
      </c>
      <c r="G1557" s="14">
        <v>45883</v>
      </c>
      <c r="H1557" t="s">
        <v>9</v>
      </c>
    </row>
    <row r="1558" spans="1:9" x14ac:dyDescent="0.25">
      <c r="A1558" t="s">
        <v>12</v>
      </c>
      <c r="B1558" t="s">
        <v>3800</v>
      </c>
      <c r="C1558" t="s">
        <v>1031</v>
      </c>
      <c r="D1558" t="s">
        <v>1648</v>
      </c>
      <c r="E1558">
        <v>7641755</v>
      </c>
      <c r="F1558" t="s">
        <v>33</v>
      </c>
      <c r="G1558" s="14">
        <v>45883</v>
      </c>
      <c r="H1558" t="s">
        <v>9</v>
      </c>
    </row>
    <row r="1559" spans="1:9" x14ac:dyDescent="0.25">
      <c r="A1559" t="s">
        <v>6</v>
      </c>
      <c r="B1559" t="s">
        <v>5303</v>
      </c>
      <c r="C1559" t="s">
        <v>168</v>
      </c>
      <c r="D1559" t="s">
        <v>1575</v>
      </c>
      <c r="E1559">
        <v>7099598</v>
      </c>
      <c r="F1559" t="s">
        <v>4688</v>
      </c>
      <c r="G1559" s="14">
        <v>45883</v>
      </c>
      <c r="H1559" t="s">
        <v>25</v>
      </c>
      <c r="I1559" t="s">
        <v>5304</v>
      </c>
    </row>
    <row r="1560" spans="1:9" x14ac:dyDescent="0.25">
      <c r="A1560" t="s">
        <v>6</v>
      </c>
      <c r="B1560" t="s">
        <v>5303</v>
      </c>
      <c r="C1560" t="s">
        <v>47</v>
      </c>
      <c r="D1560" t="s">
        <v>1642</v>
      </c>
      <c r="E1560">
        <v>7222117</v>
      </c>
      <c r="F1560" t="s">
        <v>4681</v>
      </c>
      <c r="G1560" s="14">
        <v>45883</v>
      </c>
      <c r="H1560" t="s">
        <v>18</v>
      </c>
      <c r="I1560" t="s">
        <v>5305</v>
      </c>
    </row>
    <row r="1561" spans="1:9" x14ac:dyDescent="0.25">
      <c r="A1561" t="s">
        <v>6</v>
      </c>
      <c r="B1561" t="s">
        <v>5306</v>
      </c>
      <c r="C1561" t="s">
        <v>127</v>
      </c>
      <c r="D1561" t="s">
        <v>1592</v>
      </c>
      <c r="E1561">
        <v>7630501</v>
      </c>
      <c r="F1561" t="s">
        <v>4681</v>
      </c>
      <c r="G1561" s="14">
        <v>45883</v>
      </c>
      <c r="H1561" t="s">
        <v>9</v>
      </c>
    </row>
    <row r="1562" spans="1:9" x14ac:dyDescent="0.25">
      <c r="A1562" t="s">
        <v>12</v>
      </c>
      <c r="B1562" t="s">
        <v>3801</v>
      </c>
      <c r="C1562" t="s">
        <v>1194</v>
      </c>
      <c r="D1562" t="s">
        <v>1658</v>
      </c>
      <c r="E1562">
        <v>7605637</v>
      </c>
      <c r="F1562" t="s">
        <v>33</v>
      </c>
      <c r="G1562" s="14">
        <v>45883</v>
      </c>
      <c r="H1562" t="s">
        <v>9</v>
      </c>
    </row>
    <row r="1563" spans="1:9" x14ac:dyDescent="0.25">
      <c r="A1563" t="s">
        <v>12</v>
      </c>
      <c r="B1563" t="s">
        <v>1837</v>
      </c>
      <c r="C1563" t="s">
        <v>143</v>
      </c>
      <c r="D1563" t="s">
        <v>1574</v>
      </c>
      <c r="E1563">
        <v>7589037</v>
      </c>
      <c r="F1563" t="s">
        <v>33</v>
      </c>
      <c r="G1563" s="14">
        <v>45883</v>
      </c>
      <c r="H1563" t="s">
        <v>9</v>
      </c>
    </row>
    <row r="1564" spans="1:9" x14ac:dyDescent="0.25">
      <c r="A1564" t="s">
        <v>12</v>
      </c>
      <c r="B1564" t="s">
        <v>1837</v>
      </c>
      <c r="C1564" t="s">
        <v>237</v>
      </c>
      <c r="D1564" t="s">
        <v>1574</v>
      </c>
      <c r="E1564">
        <v>7524180</v>
      </c>
      <c r="F1564" t="s">
        <v>19</v>
      </c>
      <c r="G1564" s="14">
        <v>45883</v>
      </c>
      <c r="H1564" t="s">
        <v>9</v>
      </c>
    </row>
    <row r="1565" spans="1:9" x14ac:dyDescent="0.25">
      <c r="A1565" t="s">
        <v>6</v>
      </c>
      <c r="B1565" t="s">
        <v>3802</v>
      </c>
      <c r="C1565" t="s">
        <v>151</v>
      </c>
      <c r="D1565" t="s">
        <v>3532</v>
      </c>
      <c r="E1565">
        <v>7636261</v>
      </c>
      <c r="F1565" t="s">
        <v>8</v>
      </c>
      <c r="G1565" s="14">
        <v>45883</v>
      </c>
      <c r="H1565" t="s">
        <v>9</v>
      </c>
    </row>
    <row r="1566" spans="1:9" x14ac:dyDescent="0.25">
      <c r="A1566" t="s">
        <v>12</v>
      </c>
      <c r="B1566" t="s">
        <v>666</v>
      </c>
      <c r="C1566" t="s">
        <v>1715</v>
      </c>
      <c r="D1566" t="s">
        <v>1600</v>
      </c>
      <c r="E1566">
        <v>7642714</v>
      </c>
      <c r="F1566" t="s">
        <v>33</v>
      </c>
      <c r="G1566" s="14">
        <v>45883</v>
      </c>
      <c r="H1566" t="s">
        <v>9</v>
      </c>
    </row>
    <row r="1567" spans="1:9" x14ac:dyDescent="0.25">
      <c r="A1567" t="s">
        <v>12</v>
      </c>
      <c r="B1567" t="s">
        <v>666</v>
      </c>
      <c r="C1567" t="s">
        <v>185</v>
      </c>
      <c r="D1567" t="s">
        <v>1658</v>
      </c>
      <c r="E1567">
        <v>7580149</v>
      </c>
      <c r="F1567" t="s">
        <v>38</v>
      </c>
      <c r="G1567" s="14">
        <v>45883</v>
      </c>
      <c r="H1567" t="s">
        <v>9</v>
      </c>
    </row>
    <row r="1568" spans="1:9" x14ac:dyDescent="0.25">
      <c r="A1568" t="s">
        <v>6</v>
      </c>
      <c r="B1568" t="s">
        <v>3803</v>
      </c>
      <c r="C1568" t="s">
        <v>122</v>
      </c>
      <c r="D1568" t="s">
        <v>1657</v>
      </c>
      <c r="E1568">
        <v>7548743</v>
      </c>
      <c r="F1568" t="s">
        <v>43</v>
      </c>
      <c r="G1568" s="14">
        <v>45883</v>
      </c>
      <c r="H1568" t="s">
        <v>9</v>
      </c>
    </row>
    <row r="1569" spans="1:9" x14ac:dyDescent="0.25">
      <c r="A1569" t="s">
        <v>12</v>
      </c>
      <c r="B1569" t="s">
        <v>5307</v>
      </c>
      <c r="C1569" t="s">
        <v>529</v>
      </c>
      <c r="D1569" t="s">
        <v>3535</v>
      </c>
      <c r="E1569">
        <v>7402645</v>
      </c>
      <c r="F1569" t="s">
        <v>4681</v>
      </c>
      <c r="G1569" s="14">
        <v>45883</v>
      </c>
      <c r="H1569" t="s">
        <v>9</v>
      </c>
    </row>
    <row r="1570" spans="1:9" x14ac:dyDescent="0.25">
      <c r="A1570" t="s">
        <v>12</v>
      </c>
      <c r="B1570" t="s">
        <v>2680</v>
      </c>
      <c r="C1570" t="s">
        <v>153</v>
      </c>
      <c r="D1570" t="s">
        <v>1671</v>
      </c>
      <c r="E1570">
        <v>7609745</v>
      </c>
      <c r="F1570" t="s">
        <v>19</v>
      </c>
      <c r="G1570" s="14">
        <v>45883</v>
      </c>
      <c r="H1570" t="s">
        <v>9</v>
      </c>
    </row>
    <row r="1571" spans="1:9" x14ac:dyDescent="0.25">
      <c r="A1571" t="s">
        <v>6</v>
      </c>
      <c r="B1571" t="s">
        <v>2219</v>
      </c>
      <c r="C1571" t="s">
        <v>2220</v>
      </c>
      <c r="D1571" t="s">
        <v>1594</v>
      </c>
      <c r="E1571">
        <v>7562066</v>
      </c>
      <c r="F1571" t="s">
        <v>19</v>
      </c>
      <c r="G1571" s="14">
        <v>45883</v>
      </c>
      <c r="H1571" t="s">
        <v>9</v>
      </c>
    </row>
    <row r="1572" spans="1:9" x14ac:dyDescent="0.25">
      <c r="A1572" t="s">
        <v>12</v>
      </c>
      <c r="B1572" t="s">
        <v>5308</v>
      </c>
      <c r="C1572" t="s">
        <v>24</v>
      </c>
      <c r="D1572" t="s">
        <v>1584</v>
      </c>
      <c r="E1572">
        <v>7136469</v>
      </c>
      <c r="F1572" t="s">
        <v>4688</v>
      </c>
      <c r="G1572" s="14">
        <v>45883</v>
      </c>
      <c r="H1572" t="s">
        <v>21</v>
      </c>
      <c r="I1572" t="s">
        <v>5309</v>
      </c>
    </row>
    <row r="1573" spans="1:9" x14ac:dyDescent="0.25">
      <c r="A1573" t="s">
        <v>6</v>
      </c>
      <c r="B1573" t="s">
        <v>5310</v>
      </c>
      <c r="C1573" t="s">
        <v>157</v>
      </c>
      <c r="D1573" t="s">
        <v>1616</v>
      </c>
      <c r="E1573">
        <v>7517762</v>
      </c>
      <c r="F1573" t="s">
        <v>4681</v>
      </c>
      <c r="G1573" s="14">
        <v>45883</v>
      </c>
      <c r="H1573" t="s">
        <v>72</v>
      </c>
      <c r="I1573" t="s">
        <v>5311</v>
      </c>
    </row>
    <row r="1574" spans="1:9" x14ac:dyDescent="0.25">
      <c r="A1574" t="s">
        <v>12</v>
      </c>
      <c r="B1574" t="s">
        <v>3804</v>
      </c>
      <c r="C1574" t="s">
        <v>1319</v>
      </c>
      <c r="D1574" t="s">
        <v>1680</v>
      </c>
      <c r="E1574">
        <v>7530451</v>
      </c>
      <c r="F1574" t="s">
        <v>43</v>
      </c>
      <c r="G1574" s="14">
        <v>45883</v>
      </c>
      <c r="H1574" t="s">
        <v>9</v>
      </c>
    </row>
    <row r="1575" spans="1:9" x14ac:dyDescent="0.25">
      <c r="A1575" t="s">
        <v>6</v>
      </c>
      <c r="B1575" t="s">
        <v>667</v>
      </c>
      <c r="C1575" t="s">
        <v>381</v>
      </c>
      <c r="D1575" t="s">
        <v>1583</v>
      </c>
      <c r="E1575">
        <v>7481170</v>
      </c>
      <c r="F1575" t="s">
        <v>20</v>
      </c>
      <c r="G1575" s="14">
        <v>45883</v>
      </c>
      <c r="H1575" t="s">
        <v>9</v>
      </c>
    </row>
    <row r="1576" spans="1:9" x14ac:dyDescent="0.25">
      <c r="A1576" t="s">
        <v>12</v>
      </c>
      <c r="B1576" t="s">
        <v>667</v>
      </c>
      <c r="C1576" t="s">
        <v>100</v>
      </c>
      <c r="D1576" t="s">
        <v>1583</v>
      </c>
      <c r="E1576">
        <v>7362758</v>
      </c>
      <c r="F1576" t="s">
        <v>14</v>
      </c>
      <c r="G1576" s="14">
        <v>45883</v>
      </c>
      <c r="H1576" t="s">
        <v>18</v>
      </c>
      <c r="I1576" t="s">
        <v>5312</v>
      </c>
    </row>
    <row r="1577" spans="1:9" x14ac:dyDescent="0.25">
      <c r="A1577" t="s">
        <v>6</v>
      </c>
      <c r="B1577" t="s">
        <v>3805</v>
      </c>
      <c r="C1577" t="s">
        <v>77</v>
      </c>
      <c r="D1577" t="s">
        <v>1577</v>
      </c>
      <c r="E1577">
        <v>7631724</v>
      </c>
      <c r="F1577" t="s">
        <v>19</v>
      </c>
      <c r="G1577" s="14">
        <v>45883</v>
      </c>
      <c r="H1577" t="s">
        <v>9</v>
      </c>
    </row>
    <row r="1578" spans="1:9" x14ac:dyDescent="0.25">
      <c r="A1578" t="s">
        <v>12</v>
      </c>
      <c r="B1578" t="s">
        <v>2681</v>
      </c>
      <c r="C1578" t="s">
        <v>2682</v>
      </c>
      <c r="D1578" t="s">
        <v>1578</v>
      </c>
      <c r="E1578">
        <v>7573953</v>
      </c>
      <c r="F1578" t="s">
        <v>14</v>
      </c>
      <c r="G1578" s="14">
        <v>45883</v>
      </c>
      <c r="H1578" t="s">
        <v>23</v>
      </c>
      <c r="I1578" t="s">
        <v>4690</v>
      </c>
    </row>
    <row r="1579" spans="1:9" x14ac:dyDescent="0.25">
      <c r="A1579" t="s">
        <v>12</v>
      </c>
      <c r="B1579" t="s">
        <v>2683</v>
      </c>
      <c r="C1579" t="s">
        <v>2684</v>
      </c>
      <c r="D1579" t="s">
        <v>1578</v>
      </c>
      <c r="E1579">
        <v>7587865</v>
      </c>
      <c r="F1579" t="s">
        <v>20</v>
      </c>
      <c r="G1579" s="14">
        <v>45883</v>
      </c>
      <c r="H1579" t="s">
        <v>9</v>
      </c>
    </row>
    <row r="1580" spans="1:9" x14ac:dyDescent="0.25">
      <c r="A1580" t="s">
        <v>6</v>
      </c>
      <c r="B1580" t="s">
        <v>2683</v>
      </c>
      <c r="C1580" t="s">
        <v>2685</v>
      </c>
      <c r="D1580" t="s">
        <v>1578</v>
      </c>
      <c r="E1580">
        <v>7587872</v>
      </c>
      <c r="F1580" t="s">
        <v>8</v>
      </c>
      <c r="G1580" s="14">
        <v>45883</v>
      </c>
      <c r="H1580" t="s">
        <v>9</v>
      </c>
    </row>
    <row r="1581" spans="1:9" x14ac:dyDescent="0.25">
      <c r="A1581" t="s">
        <v>12</v>
      </c>
      <c r="B1581" t="s">
        <v>3806</v>
      </c>
      <c r="C1581" t="s">
        <v>240</v>
      </c>
      <c r="D1581" t="s">
        <v>1657</v>
      </c>
      <c r="E1581">
        <v>7633022</v>
      </c>
      <c r="F1581" t="s">
        <v>14</v>
      </c>
      <c r="G1581" s="14">
        <v>45883</v>
      </c>
      <c r="H1581" t="s">
        <v>9</v>
      </c>
    </row>
    <row r="1582" spans="1:9" x14ac:dyDescent="0.25">
      <c r="A1582" t="s">
        <v>6</v>
      </c>
      <c r="B1582" t="s">
        <v>669</v>
      </c>
      <c r="C1582" t="s">
        <v>109</v>
      </c>
      <c r="D1582" t="s">
        <v>1641</v>
      </c>
      <c r="E1582">
        <v>7341436</v>
      </c>
      <c r="F1582" t="s">
        <v>14</v>
      </c>
      <c r="G1582" s="14">
        <v>45883</v>
      </c>
      <c r="H1582" t="s">
        <v>23</v>
      </c>
      <c r="I1582" t="s">
        <v>4684</v>
      </c>
    </row>
    <row r="1583" spans="1:9" x14ac:dyDescent="0.25">
      <c r="A1583" t="s">
        <v>6</v>
      </c>
      <c r="B1583" t="s">
        <v>3807</v>
      </c>
      <c r="C1583" t="s">
        <v>986</v>
      </c>
      <c r="D1583" t="s">
        <v>1608</v>
      </c>
      <c r="E1583">
        <v>7640091</v>
      </c>
      <c r="F1583" t="s">
        <v>38</v>
      </c>
      <c r="G1583" s="14">
        <v>45883</v>
      </c>
      <c r="H1583" t="s">
        <v>9</v>
      </c>
    </row>
    <row r="1584" spans="1:9" x14ac:dyDescent="0.25">
      <c r="A1584" t="s">
        <v>6</v>
      </c>
      <c r="B1584" t="s">
        <v>2686</v>
      </c>
      <c r="C1584" t="s">
        <v>61</v>
      </c>
      <c r="D1584" t="s">
        <v>1581</v>
      </c>
      <c r="E1584">
        <v>7603101</v>
      </c>
      <c r="F1584" t="s">
        <v>19</v>
      </c>
      <c r="G1584" s="14">
        <v>45883</v>
      </c>
      <c r="H1584" t="s">
        <v>9</v>
      </c>
    </row>
    <row r="1585" spans="1:9" x14ac:dyDescent="0.25">
      <c r="A1585" t="s">
        <v>6</v>
      </c>
      <c r="B1585" t="s">
        <v>2221</v>
      </c>
      <c r="C1585" t="s">
        <v>122</v>
      </c>
      <c r="D1585" t="s">
        <v>1607</v>
      </c>
      <c r="E1585">
        <v>7545157</v>
      </c>
      <c r="F1585" t="s">
        <v>20</v>
      </c>
      <c r="G1585" s="14">
        <v>45883</v>
      </c>
      <c r="H1585" t="s">
        <v>9</v>
      </c>
    </row>
    <row r="1586" spans="1:9" x14ac:dyDescent="0.25">
      <c r="A1586" t="s">
        <v>12</v>
      </c>
      <c r="B1586" t="s">
        <v>3808</v>
      </c>
      <c r="C1586" t="s">
        <v>145</v>
      </c>
      <c r="D1586" t="s">
        <v>1584</v>
      </c>
      <c r="E1586">
        <v>7628036</v>
      </c>
      <c r="F1586" t="s">
        <v>19</v>
      </c>
      <c r="G1586" s="14">
        <v>45883</v>
      </c>
      <c r="H1586" t="s">
        <v>9</v>
      </c>
    </row>
    <row r="1587" spans="1:9" x14ac:dyDescent="0.25">
      <c r="A1587" t="s">
        <v>12</v>
      </c>
      <c r="B1587" t="s">
        <v>3809</v>
      </c>
      <c r="C1587" t="s">
        <v>645</v>
      </c>
      <c r="D1587" t="s">
        <v>3810</v>
      </c>
      <c r="E1587">
        <v>7643624</v>
      </c>
      <c r="F1587" t="s">
        <v>14</v>
      </c>
      <c r="G1587" s="14">
        <v>45883</v>
      </c>
      <c r="H1587" t="s">
        <v>9</v>
      </c>
    </row>
    <row r="1588" spans="1:9" x14ac:dyDescent="0.25">
      <c r="A1588" t="s">
        <v>12</v>
      </c>
      <c r="B1588" t="s">
        <v>5313</v>
      </c>
      <c r="C1588" t="s">
        <v>708</v>
      </c>
      <c r="D1588" t="s">
        <v>1599</v>
      </c>
      <c r="E1588">
        <v>7626536</v>
      </c>
      <c r="F1588" t="s">
        <v>4681</v>
      </c>
      <c r="G1588" s="14">
        <v>45883</v>
      </c>
      <c r="H1588" t="s">
        <v>9</v>
      </c>
    </row>
    <row r="1589" spans="1:9" x14ac:dyDescent="0.25">
      <c r="A1589" t="s">
        <v>6</v>
      </c>
      <c r="B1589" t="s">
        <v>2687</v>
      </c>
      <c r="C1589" t="s">
        <v>47</v>
      </c>
      <c r="D1589" t="s">
        <v>1615</v>
      </c>
      <c r="E1589">
        <v>7591082</v>
      </c>
      <c r="F1589" t="s">
        <v>43</v>
      </c>
      <c r="G1589" s="14">
        <v>45883</v>
      </c>
      <c r="H1589" t="s">
        <v>9</v>
      </c>
    </row>
    <row r="1590" spans="1:9" x14ac:dyDescent="0.25">
      <c r="A1590" t="s">
        <v>6</v>
      </c>
      <c r="B1590" t="s">
        <v>5314</v>
      </c>
      <c r="C1590" t="s">
        <v>5315</v>
      </c>
      <c r="D1590" t="s">
        <v>1631</v>
      </c>
      <c r="E1590">
        <v>7470011</v>
      </c>
      <c r="F1590" t="s">
        <v>4688</v>
      </c>
      <c r="G1590" s="14">
        <v>45883</v>
      </c>
      <c r="H1590" t="s">
        <v>23</v>
      </c>
      <c r="I1590" t="s">
        <v>4684</v>
      </c>
    </row>
    <row r="1591" spans="1:9" x14ac:dyDescent="0.25">
      <c r="A1591" t="s">
        <v>6</v>
      </c>
      <c r="B1591" t="s">
        <v>3811</v>
      </c>
      <c r="C1591" t="s">
        <v>395</v>
      </c>
      <c r="D1591" t="s">
        <v>3535</v>
      </c>
      <c r="E1591">
        <v>7490916</v>
      </c>
      <c r="F1591" t="s">
        <v>38</v>
      </c>
      <c r="G1591" s="14">
        <v>45883</v>
      </c>
      <c r="H1591" t="s">
        <v>9</v>
      </c>
    </row>
    <row r="1592" spans="1:9" x14ac:dyDescent="0.25">
      <c r="A1592" t="s">
        <v>12</v>
      </c>
      <c r="B1592" t="s">
        <v>2688</v>
      </c>
      <c r="C1592" t="s">
        <v>89</v>
      </c>
      <c r="D1592" t="s">
        <v>1632</v>
      </c>
      <c r="E1592">
        <v>7603521</v>
      </c>
      <c r="F1592" t="s">
        <v>19</v>
      </c>
      <c r="G1592" s="14">
        <v>45883</v>
      </c>
      <c r="H1592" t="s">
        <v>9</v>
      </c>
    </row>
    <row r="1593" spans="1:9" x14ac:dyDescent="0.25">
      <c r="A1593" t="s">
        <v>6</v>
      </c>
      <c r="B1593" t="s">
        <v>3812</v>
      </c>
      <c r="C1593" t="s">
        <v>3813</v>
      </c>
      <c r="D1593" t="s">
        <v>1632</v>
      </c>
      <c r="E1593">
        <v>7627266</v>
      </c>
      <c r="F1593" t="s">
        <v>33</v>
      </c>
      <c r="G1593" s="14">
        <v>45883</v>
      </c>
      <c r="H1593" t="s">
        <v>9</v>
      </c>
    </row>
    <row r="1594" spans="1:9" x14ac:dyDescent="0.25">
      <c r="A1594" t="s">
        <v>6</v>
      </c>
      <c r="B1594" t="s">
        <v>5316</v>
      </c>
      <c r="C1594" t="s">
        <v>442</v>
      </c>
      <c r="D1594" t="s">
        <v>1622</v>
      </c>
      <c r="E1594">
        <v>7633545</v>
      </c>
      <c r="F1594" t="s">
        <v>4681</v>
      </c>
      <c r="G1594" s="14">
        <v>45883</v>
      </c>
      <c r="H1594" t="s">
        <v>9</v>
      </c>
    </row>
    <row r="1595" spans="1:9" x14ac:dyDescent="0.25">
      <c r="A1595" t="s">
        <v>6</v>
      </c>
      <c r="B1595" t="s">
        <v>5317</v>
      </c>
      <c r="C1595" t="s">
        <v>202</v>
      </c>
      <c r="D1595" t="s">
        <v>1568</v>
      </c>
      <c r="E1595">
        <v>7635515</v>
      </c>
      <c r="F1595" t="s">
        <v>4681</v>
      </c>
      <c r="G1595" s="14">
        <v>45883</v>
      </c>
      <c r="H1595" t="s">
        <v>9</v>
      </c>
    </row>
    <row r="1596" spans="1:9" x14ac:dyDescent="0.25">
      <c r="A1596" t="s">
        <v>6</v>
      </c>
      <c r="B1596" t="s">
        <v>5318</v>
      </c>
      <c r="C1596" t="s">
        <v>5319</v>
      </c>
      <c r="D1596" t="s">
        <v>1580</v>
      </c>
      <c r="E1596">
        <v>7624223</v>
      </c>
      <c r="F1596" t="s">
        <v>4681</v>
      </c>
      <c r="G1596" s="14">
        <v>45883</v>
      </c>
      <c r="H1596" t="s">
        <v>9</v>
      </c>
    </row>
    <row r="1597" spans="1:9" x14ac:dyDescent="0.25">
      <c r="A1597" t="s">
        <v>6</v>
      </c>
      <c r="B1597" t="s">
        <v>1839</v>
      </c>
      <c r="C1597" t="s">
        <v>3814</v>
      </c>
      <c r="D1597" t="s">
        <v>1634</v>
      </c>
      <c r="E1597">
        <v>7641749</v>
      </c>
      <c r="F1597" t="s">
        <v>8</v>
      </c>
      <c r="G1597" s="14">
        <v>45883</v>
      </c>
      <c r="H1597" t="s">
        <v>9</v>
      </c>
    </row>
    <row r="1598" spans="1:9" x14ac:dyDescent="0.25">
      <c r="A1598" t="s">
        <v>6</v>
      </c>
      <c r="B1598" t="s">
        <v>1839</v>
      </c>
      <c r="C1598" t="s">
        <v>1840</v>
      </c>
      <c r="D1598" t="s">
        <v>1634</v>
      </c>
      <c r="E1598">
        <v>7295658</v>
      </c>
      <c r="F1598" t="s">
        <v>14</v>
      </c>
      <c r="G1598" s="14">
        <v>45883</v>
      </c>
      <c r="H1598" t="s">
        <v>9</v>
      </c>
    </row>
    <row r="1599" spans="1:9" x14ac:dyDescent="0.25">
      <c r="A1599" t="s">
        <v>6</v>
      </c>
      <c r="B1599" t="s">
        <v>1839</v>
      </c>
      <c r="C1599" t="s">
        <v>5320</v>
      </c>
      <c r="D1599" t="s">
        <v>1634</v>
      </c>
      <c r="E1599">
        <v>7248113</v>
      </c>
      <c r="F1599" t="s">
        <v>4681</v>
      </c>
      <c r="G1599" s="14">
        <v>45883</v>
      </c>
      <c r="H1599" t="s">
        <v>9</v>
      </c>
    </row>
    <row r="1600" spans="1:9" x14ac:dyDescent="0.25">
      <c r="A1600" t="s">
        <v>12</v>
      </c>
      <c r="B1600" t="s">
        <v>5321</v>
      </c>
      <c r="C1600" t="s">
        <v>1010</v>
      </c>
      <c r="D1600" t="s">
        <v>1587</v>
      </c>
      <c r="E1600">
        <v>7629535</v>
      </c>
      <c r="F1600" t="s">
        <v>4681</v>
      </c>
      <c r="G1600" s="14">
        <v>45883</v>
      </c>
      <c r="H1600" t="s">
        <v>9</v>
      </c>
    </row>
    <row r="1601" spans="1:9" x14ac:dyDescent="0.25">
      <c r="A1601" t="s">
        <v>12</v>
      </c>
      <c r="B1601" t="s">
        <v>2689</v>
      </c>
      <c r="C1601" t="s">
        <v>2690</v>
      </c>
      <c r="D1601" t="s">
        <v>1678</v>
      </c>
      <c r="E1601">
        <v>7584376</v>
      </c>
      <c r="F1601" t="s">
        <v>20</v>
      </c>
      <c r="G1601" s="14">
        <v>45883</v>
      </c>
      <c r="H1601" t="s">
        <v>9</v>
      </c>
    </row>
    <row r="1602" spans="1:9" x14ac:dyDescent="0.25">
      <c r="A1602" t="s">
        <v>6</v>
      </c>
      <c r="B1602" t="s">
        <v>5322</v>
      </c>
      <c r="C1602" t="s">
        <v>157</v>
      </c>
      <c r="D1602" t="s">
        <v>1615</v>
      </c>
      <c r="E1602">
        <v>7472405</v>
      </c>
      <c r="F1602" t="s">
        <v>4681</v>
      </c>
      <c r="G1602" s="14">
        <v>45883</v>
      </c>
      <c r="H1602" t="s">
        <v>23</v>
      </c>
      <c r="I1602" t="s">
        <v>4684</v>
      </c>
    </row>
    <row r="1603" spans="1:9" x14ac:dyDescent="0.25">
      <c r="A1603" t="s">
        <v>6</v>
      </c>
      <c r="B1603" t="s">
        <v>5323</v>
      </c>
      <c r="C1603" t="s">
        <v>151</v>
      </c>
      <c r="D1603" t="s">
        <v>1630</v>
      </c>
      <c r="E1603">
        <v>7602178</v>
      </c>
      <c r="F1603" t="s">
        <v>4688</v>
      </c>
      <c r="G1603" s="14">
        <v>45883</v>
      </c>
      <c r="H1603" t="s">
        <v>9</v>
      </c>
    </row>
    <row r="1604" spans="1:9" x14ac:dyDescent="0.25">
      <c r="A1604" t="s">
        <v>6</v>
      </c>
      <c r="B1604" t="s">
        <v>672</v>
      </c>
      <c r="C1604" t="s">
        <v>217</v>
      </c>
      <c r="D1604" t="s">
        <v>1604</v>
      </c>
      <c r="E1604">
        <v>7354332</v>
      </c>
      <c r="F1604" t="s">
        <v>4681</v>
      </c>
      <c r="G1604" s="14">
        <v>45883</v>
      </c>
      <c r="H1604" t="s">
        <v>23</v>
      </c>
      <c r="I1604" t="s">
        <v>4690</v>
      </c>
    </row>
    <row r="1605" spans="1:9" x14ac:dyDescent="0.25">
      <c r="A1605" t="s">
        <v>6</v>
      </c>
      <c r="B1605" t="s">
        <v>672</v>
      </c>
      <c r="C1605" t="s">
        <v>465</v>
      </c>
      <c r="D1605" t="s">
        <v>1604</v>
      </c>
      <c r="E1605">
        <v>7354331</v>
      </c>
      <c r="F1605" t="s">
        <v>38</v>
      </c>
      <c r="G1605" s="14">
        <v>45883</v>
      </c>
      <c r="H1605" t="s">
        <v>23</v>
      </c>
      <c r="I1605" t="s">
        <v>4690</v>
      </c>
    </row>
    <row r="1606" spans="1:9" x14ac:dyDescent="0.25">
      <c r="A1606" t="s">
        <v>12</v>
      </c>
      <c r="B1606" t="s">
        <v>2691</v>
      </c>
      <c r="C1606" t="s">
        <v>134</v>
      </c>
      <c r="D1606" t="s">
        <v>1596</v>
      </c>
      <c r="E1606">
        <v>7603697</v>
      </c>
      <c r="F1606" t="s">
        <v>4688</v>
      </c>
      <c r="G1606" s="14">
        <v>45883</v>
      </c>
      <c r="H1606" t="s">
        <v>9</v>
      </c>
    </row>
    <row r="1607" spans="1:9" x14ac:dyDescent="0.25">
      <c r="A1607" t="s">
        <v>12</v>
      </c>
      <c r="B1607" t="s">
        <v>2691</v>
      </c>
      <c r="C1607" t="s">
        <v>75</v>
      </c>
      <c r="D1607" t="s">
        <v>1596</v>
      </c>
      <c r="E1607">
        <v>7578596</v>
      </c>
      <c r="F1607" t="s">
        <v>38</v>
      </c>
      <c r="G1607" s="14">
        <v>45883</v>
      </c>
      <c r="H1607" t="s">
        <v>9</v>
      </c>
    </row>
    <row r="1608" spans="1:9" x14ac:dyDescent="0.25">
      <c r="A1608" t="s">
        <v>6</v>
      </c>
      <c r="B1608" t="s">
        <v>1841</v>
      </c>
      <c r="C1608" t="s">
        <v>217</v>
      </c>
      <c r="D1608" t="s">
        <v>1569</v>
      </c>
      <c r="E1608">
        <v>7521274</v>
      </c>
      <c r="F1608" t="s">
        <v>33</v>
      </c>
      <c r="G1608" s="14">
        <v>45883</v>
      </c>
      <c r="H1608" t="s">
        <v>9</v>
      </c>
    </row>
    <row r="1609" spans="1:9" x14ac:dyDescent="0.25">
      <c r="A1609" t="s">
        <v>6</v>
      </c>
      <c r="B1609" t="s">
        <v>2692</v>
      </c>
      <c r="C1609" t="s">
        <v>434</v>
      </c>
      <c r="D1609" t="s">
        <v>1587</v>
      </c>
      <c r="E1609">
        <v>7463632</v>
      </c>
      <c r="F1609" t="s">
        <v>19</v>
      </c>
      <c r="G1609" s="14">
        <v>45883</v>
      </c>
      <c r="H1609" t="s">
        <v>9</v>
      </c>
    </row>
    <row r="1610" spans="1:9" x14ac:dyDescent="0.25">
      <c r="A1610" t="s">
        <v>12</v>
      </c>
      <c r="B1610" t="s">
        <v>2692</v>
      </c>
      <c r="C1610" t="s">
        <v>2181</v>
      </c>
      <c r="D1610" t="s">
        <v>1587</v>
      </c>
      <c r="E1610">
        <v>7602581</v>
      </c>
      <c r="F1610" t="s">
        <v>4688</v>
      </c>
      <c r="G1610" s="14">
        <v>45883</v>
      </c>
      <c r="H1610" t="s">
        <v>9</v>
      </c>
    </row>
    <row r="1611" spans="1:9" x14ac:dyDescent="0.25">
      <c r="A1611" t="s">
        <v>6</v>
      </c>
      <c r="B1611" t="s">
        <v>674</v>
      </c>
      <c r="C1611" t="s">
        <v>283</v>
      </c>
      <c r="D1611" t="s">
        <v>1603</v>
      </c>
      <c r="E1611">
        <v>7520153</v>
      </c>
      <c r="F1611" t="s">
        <v>33</v>
      </c>
      <c r="G1611" s="14">
        <v>45883</v>
      </c>
      <c r="H1611" t="s">
        <v>9</v>
      </c>
    </row>
    <row r="1612" spans="1:9" x14ac:dyDescent="0.25">
      <c r="A1612" t="s">
        <v>6</v>
      </c>
      <c r="B1612" t="s">
        <v>2693</v>
      </c>
      <c r="C1612" t="s">
        <v>2213</v>
      </c>
      <c r="D1612" t="s">
        <v>1627</v>
      </c>
      <c r="E1612">
        <v>7624785</v>
      </c>
      <c r="F1612" t="s">
        <v>19</v>
      </c>
      <c r="G1612" s="14">
        <v>45883</v>
      </c>
      <c r="H1612" t="s">
        <v>9</v>
      </c>
    </row>
    <row r="1613" spans="1:9" x14ac:dyDescent="0.25">
      <c r="A1613" t="s">
        <v>12</v>
      </c>
      <c r="B1613" t="s">
        <v>5324</v>
      </c>
      <c r="C1613" t="s">
        <v>304</v>
      </c>
      <c r="D1613" t="s">
        <v>1581</v>
      </c>
      <c r="E1613">
        <v>7378566</v>
      </c>
      <c r="F1613" t="s">
        <v>4681</v>
      </c>
      <c r="G1613" s="14">
        <v>45883</v>
      </c>
      <c r="H1613" t="s">
        <v>25</v>
      </c>
      <c r="I1613" t="s">
        <v>5105</v>
      </c>
    </row>
    <row r="1614" spans="1:9" x14ac:dyDescent="0.25">
      <c r="A1614" t="s">
        <v>6</v>
      </c>
      <c r="B1614" t="s">
        <v>5325</v>
      </c>
      <c r="C1614" t="s">
        <v>332</v>
      </c>
      <c r="D1614" t="s">
        <v>2426</v>
      </c>
      <c r="E1614">
        <v>7416557</v>
      </c>
      <c r="F1614" t="s">
        <v>4681</v>
      </c>
      <c r="G1614" s="14">
        <v>45883</v>
      </c>
      <c r="H1614" t="s">
        <v>25</v>
      </c>
      <c r="I1614" t="s">
        <v>5326</v>
      </c>
    </row>
    <row r="1615" spans="1:9" x14ac:dyDescent="0.25">
      <c r="A1615" t="s">
        <v>12</v>
      </c>
      <c r="B1615" t="s">
        <v>3815</v>
      </c>
      <c r="C1615" t="s">
        <v>2188</v>
      </c>
      <c r="D1615" t="s">
        <v>1599</v>
      </c>
      <c r="E1615">
        <v>7544735</v>
      </c>
      <c r="F1615" t="s">
        <v>19</v>
      </c>
      <c r="G1615" s="14">
        <v>45883</v>
      </c>
      <c r="H1615" t="s">
        <v>23</v>
      </c>
      <c r="I1615" t="s">
        <v>4684</v>
      </c>
    </row>
    <row r="1616" spans="1:9" x14ac:dyDescent="0.25">
      <c r="A1616" t="s">
        <v>12</v>
      </c>
      <c r="B1616" t="s">
        <v>3816</v>
      </c>
      <c r="C1616" t="s">
        <v>3817</v>
      </c>
      <c r="D1616" t="s">
        <v>1579</v>
      </c>
      <c r="E1616">
        <v>7627345</v>
      </c>
      <c r="F1616" t="s">
        <v>38</v>
      </c>
      <c r="G1616" s="14">
        <v>45883</v>
      </c>
      <c r="H1616" t="s">
        <v>9</v>
      </c>
    </row>
    <row r="1617" spans="1:9" x14ac:dyDescent="0.25">
      <c r="A1617" t="s">
        <v>12</v>
      </c>
      <c r="B1617" t="s">
        <v>5327</v>
      </c>
      <c r="C1617" t="s">
        <v>237</v>
      </c>
      <c r="D1617" t="s">
        <v>1599</v>
      </c>
      <c r="E1617">
        <v>7154116</v>
      </c>
      <c r="F1617" t="s">
        <v>4681</v>
      </c>
      <c r="G1617" s="14">
        <v>45883</v>
      </c>
      <c r="H1617" t="s">
        <v>18</v>
      </c>
      <c r="I1617" t="s">
        <v>5328</v>
      </c>
    </row>
    <row r="1618" spans="1:9" x14ac:dyDescent="0.25">
      <c r="A1618" t="s">
        <v>6</v>
      </c>
      <c r="B1618" t="s">
        <v>677</v>
      </c>
      <c r="C1618" t="s">
        <v>136</v>
      </c>
      <c r="D1618" t="s">
        <v>1597</v>
      </c>
      <c r="E1618">
        <v>7230242</v>
      </c>
      <c r="F1618" t="s">
        <v>38</v>
      </c>
      <c r="G1618" s="14">
        <v>45883</v>
      </c>
      <c r="H1618" t="s">
        <v>25</v>
      </c>
      <c r="I1618" t="s">
        <v>4716</v>
      </c>
    </row>
    <row r="1619" spans="1:9" x14ac:dyDescent="0.25">
      <c r="A1619" t="s">
        <v>6</v>
      </c>
      <c r="B1619" t="s">
        <v>3818</v>
      </c>
      <c r="C1619" t="s">
        <v>27</v>
      </c>
      <c r="D1619" t="s">
        <v>1602</v>
      </c>
      <c r="E1619">
        <v>7630171</v>
      </c>
      <c r="F1619" t="s">
        <v>20</v>
      </c>
      <c r="G1619" s="14">
        <v>45883</v>
      </c>
      <c r="H1619" t="s">
        <v>9</v>
      </c>
    </row>
    <row r="1620" spans="1:9" x14ac:dyDescent="0.25">
      <c r="A1620" t="s">
        <v>12</v>
      </c>
      <c r="B1620" t="s">
        <v>5329</v>
      </c>
      <c r="C1620" t="s">
        <v>5330</v>
      </c>
      <c r="D1620" t="s">
        <v>1632</v>
      </c>
      <c r="E1620">
        <v>7583470</v>
      </c>
      <c r="F1620" t="s">
        <v>4688</v>
      </c>
      <c r="G1620" s="14">
        <v>45883</v>
      </c>
      <c r="H1620" t="s">
        <v>9</v>
      </c>
    </row>
    <row r="1621" spans="1:9" x14ac:dyDescent="0.25">
      <c r="A1621" t="s">
        <v>6</v>
      </c>
      <c r="B1621" t="s">
        <v>1842</v>
      </c>
      <c r="C1621" t="s">
        <v>1843</v>
      </c>
      <c r="D1621" t="s">
        <v>1673</v>
      </c>
      <c r="E1621">
        <v>7526878</v>
      </c>
      <c r="F1621" t="s">
        <v>19</v>
      </c>
      <c r="G1621" s="14">
        <v>45883</v>
      </c>
      <c r="H1621" t="s">
        <v>25</v>
      </c>
      <c r="I1621" t="s">
        <v>4738</v>
      </c>
    </row>
    <row r="1622" spans="1:9" x14ac:dyDescent="0.25">
      <c r="A1622" t="s">
        <v>6</v>
      </c>
      <c r="B1622" t="s">
        <v>2694</v>
      </c>
      <c r="C1622" t="s">
        <v>320</v>
      </c>
      <c r="D1622" t="s">
        <v>1601</v>
      </c>
      <c r="E1622">
        <v>7606223</v>
      </c>
      <c r="F1622" t="s">
        <v>33</v>
      </c>
      <c r="G1622" s="14">
        <v>45883</v>
      </c>
      <c r="H1622" t="s">
        <v>9</v>
      </c>
    </row>
    <row r="1623" spans="1:9" x14ac:dyDescent="0.25">
      <c r="A1623" t="s">
        <v>12</v>
      </c>
      <c r="B1623" t="s">
        <v>5331</v>
      </c>
      <c r="C1623" t="s">
        <v>4857</v>
      </c>
      <c r="D1623" t="s">
        <v>1641</v>
      </c>
      <c r="E1623">
        <v>7620276</v>
      </c>
      <c r="F1623" t="s">
        <v>4681</v>
      </c>
      <c r="G1623" s="14">
        <v>45883</v>
      </c>
      <c r="H1623" t="s">
        <v>9</v>
      </c>
    </row>
    <row r="1624" spans="1:9" x14ac:dyDescent="0.25">
      <c r="A1624" t="s">
        <v>6</v>
      </c>
      <c r="B1624" t="s">
        <v>2695</v>
      </c>
      <c r="C1624" t="s">
        <v>87</v>
      </c>
      <c r="D1624" t="s">
        <v>1641</v>
      </c>
      <c r="E1624">
        <v>7611266</v>
      </c>
      <c r="F1624" t="s">
        <v>14</v>
      </c>
      <c r="G1624" s="14">
        <v>45883</v>
      </c>
      <c r="H1624" t="s">
        <v>25</v>
      </c>
      <c r="I1624" t="s">
        <v>5332</v>
      </c>
    </row>
    <row r="1625" spans="1:9" x14ac:dyDescent="0.25">
      <c r="A1625" t="s">
        <v>6</v>
      </c>
      <c r="B1625" t="s">
        <v>5333</v>
      </c>
      <c r="C1625" t="s">
        <v>120</v>
      </c>
      <c r="D1625" t="s">
        <v>4740</v>
      </c>
      <c r="E1625">
        <v>7635978</v>
      </c>
      <c r="F1625" t="s">
        <v>4688</v>
      </c>
      <c r="G1625" s="14">
        <v>45883</v>
      </c>
      <c r="H1625" t="s">
        <v>9</v>
      </c>
    </row>
    <row r="1626" spans="1:9" x14ac:dyDescent="0.25">
      <c r="A1626" t="s">
        <v>12</v>
      </c>
      <c r="B1626" t="s">
        <v>3819</v>
      </c>
      <c r="C1626" t="s">
        <v>49</v>
      </c>
      <c r="D1626" t="s">
        <v>1606</v>
      </c>
      <c r="E1626">
        <v>7539309</v>
      </c>
      <c r="F1626" t="s">
        <v>20</v>
      </c>
      <c r="G1626" s="14">
        <v>45883</v>
      </c>
      <c r="H1626" t="s">
        <v>9</v>
      </c>
    </row>
    <row r="1627" spans="1:9" x14ac:dyDescent="0.25">
      <c r="A1627" t="s">
        <v>6</v>
      </c>
      <c r="B1627" t="s">
        <v>5334</v>
      </c>
      <c r="C1627" t="s">
        <v>5335</v>
      </c>
      <c r="D1627" t="s">
        <v>1632</v>
      </c>
      <c r="E1627">
        <v>7333895</v>
      </c>
      <c r="F1627" t="s">
        <v>4681</v>
      </c>
      <c r="G1627" s="14">
        <v>45883</v>
      </c>
      <c r="H1627" t="s">
        <v>21</v>
      </c>
      <c r="I1627" t="s">
        <v>5336</v>
      </c>
    </row>
    <row r="1628" spans="1:9" x14ac:dyDescent="0.25">
      <c r="A1628" t="s">
        <v>6</v>
      </c>
      <c r="B1628" t="s">
        <v>4602</v>
      </c>
      <c r="C1628" t="s">
        <v>52</v>
      </c>
      <c r="D1628" t="s">
        <v>1622</v>
      </c>
      <c r="E1628">
        <v>7351099</v>
      </c>
      <c r="F1628" t="s">
        <v>14</v>
      </c>
      <c r="G1628" s="14">
        <v>45883</v>
      </c>
      <c r="H1628" t="s">
        <v>25</v>
      </c>
      <c r="I1628" t="s">
        <v>4898</v>
      </c>
    </row>
    <row r="1629" spans="1:9" x14ac:dyDescent="0.25">
      <c r="A1629" t="s">
        <v>6</v>
      </c>
      <c r="B1629" t="s">
        <v>2696</v>
      </c>
      <c r="C1629" t="s">
        <v>48</v>
      </c>
      <c r="D1629" t="s">
        <v>1673</v>
      </c>
      <c r="E1629">
        <v>7618896</v>
      </c>
      <c r="F1629" t="s">
        <v>19</v>
      </c>
      <c r="G1629" s="14">
        <v>45883</v>
      </c>
      <c r="H1629" t="s">
        <v>9</v>
      </c>
    </row>
    <row r="1630" spans="1:9" x14ac:dyDescent="0.25">
      <c r="A1630" t="s">
        <v>6</v>
      </c>
      <c r="B1630" t="s">
        <v>2697</v>
      </c>
      <c r="C1630" t="s">
        <v>39</v>
      </c>
      <c r="D1630" t="s">
        <v>1585</v>
      </c>
      <c r="E1630">
        <v>7286875</v>
      </c>
      <c r="F1630" t="s">
        <v>38</v>
      </c>
      <c r="G1630" s="14">
        <v>45883</v>
      </c>
      <c r="H1630" t="s">
        <v>9</v>
      </c>
    </row>
    <row r="1631" spans="1:9" x14ac:dyDescent="0.25">
      <c r="A1631" t="s">
        <v>6</v>
      </c>
      <c r="B1631" t="s">
        <v>2698</v>
      </c>
      <c r="C1631" t="s">
        <v>91</v>
      </c>
      <c r="D1631" t="s">
        <v>1578</v>
      </c>
      <c r="E1631">
        <v>7591716</v>
      </c>
      <c r="F1631" t="s">
        <v>19</v>
      </c>
      <c r="G1631" s="14">
        <v>45883</v>
      </c>
      <c r="H1631" t="s">
        <v>9</v>
      </c>
    </row>
    <row r="1632" spans="1:9" x14ac:dyDescent="0.25">
      <c r="A1632" t="s">
        <v>6</v>
      </c>
      <c r="B1632" t="s">
        <v>2699</v>
      </c>
      <c r="C1632" t="s">
        <v>970</v>
      </c>
      <c r="D1632" t="s">
        <v>1579</v>
      </c>
      <c r="E1632">
        <v>7596932</v>
      </c>
      <c r="F1632" t="s">
        <v>33</v>
      </c>
      <c r="G1632" s="14">
        <v>45883</v>
      </c>
      <c r="H1632" t="s">
        <v>9</v>
      </c>
    </row>
    <row r="1633" spans="1:9" x14ac:dyDescent="0.25">
      <c r="A1633" t="s">
        <v>6</v>
      </c>
      <c r="B1633" t="s">
        <v>3820</v>
      </c>
      <c r="C1633" t="s">
        <v>1844</v>
      </c>
      <c r="D1633" t="s">
        <v>1631</v>
      </c>
      <c r="E1633">
        <v>7533504</v>
      </c>
      <c r="F1633" t="s">
        <v>43</v>
      </c>
      <c r="G1633" s="14">
        <v>45883</v>
      </c>
      <c r="H1633" t="s">
        <v>23</v>
      </c>
      <c r="I1633" t="s">
        <v>4690</v>
      </c>
    </row>
    <row r="1634" spans="1:9" x14ac:dyDescent="0.25">
      <c r="A1634" t="s">
        <v>6</v>
      </c>
      <c r="B1634" t="s">
        <v>2700</v>
      </c>
      <c r="C1634" t="s">
        <v>2701</v>
      </c>
      <c r="D1634" t="s">
        <v>1593</v>
      </c>
      <c r="E1634">
        <v>7313726</v>
      </c>
      <c r="F1634" t="s">
        <v>14</v>
      </c>
      <c r="G1634" s="14">
        <v>45883</v>
      </c>
      <c r="H1634" t="s">
        <v>21</v>
      </c>
      <c r="I1634" t="s">
        <v>5337</v>
      </c>
    </row>
    <row r="1635" spans="1:9" x14ac:dyDescent="0.25">
      <c r="A1635" t="s">
        <v>12</v>
      </c>
      <c r="B1635" t="s">
        <v>3821</v>
      </c>
      <c r="C1635" t="s">
        <v>64</v>
      </c>
      <c r="D1635" t="s">
        <v>1591</v>
      </c>
      <c r="E1635">
        <v>7547814</v>
      </c>
      <c r="F1635" t="s">
        <v>33</v>
      </c>
      <c r="G1635" s="14">
        <v>45883</v>
      </c>
      <c r="H1635" t="s">
        <v>9</v>
      </c>
    </row>
    <row r="1636" spans="1:9" x14ac:dyDescent="0.25">
      <c r="A1636" t="s">
        <v>6</v>
      </c>
      <c r="B1636" t="s">
        <v>5338</v>
      </c>
      <c r="C1636" t="s">
        <v>127</v>
      </c>
      <c r="D1636" t="s">
        <v>2399</v>
      </c>
      <c r="E1636">
        <v>7585719</v>
      </c>
      <c r="F1636" t="s">
        <v>4681</v>
      </c>
      <c r="G1636" s="14">
        <v>45883</v>
      </c>
      <c r="H1636" t="s">
        <v>23</v>
      </c>
      <c r="I1636" t="s">
        <v>4690</v>
      </c>
    </row>
    <row r="1637" spans="1:9" x14ac:dyDescent="0.25">
      <c r="A1637" t="s">
        <v>12</v>
      </c>
      <c r="B1637" t="s">
        <v>2702</v>
      </c>
      <c r="C1637" t="s">
        <v>2703</v>
      </c>
      <c r="D1637" t="s">
        <v>1579</v>
      </c>
      <c r="E1637">
        <v>7608982</v>
      </c>
      <c r="F1637" t="s">
        <v>19</v>
      </c>
      <c r="G1637" s="14">
        <v>45883</v>
      </c>
      <c r="H1637" t="s">
        <v>9</v>
      </c>
    </row>
    <row r="1638" spans="1:9" x14ac:dyDescent="0.25">
      <c r="A1638" t="s">
        <v>6</v>
      </c>
      <c r="B1638" t="s">
        <v>3822</v>
      </c>
      <c r="C1638" t="s">
        <v>286</v>
      </c>
      <c r="D1638" t="s">
        <v>1599</v>
      </c>
      <c r="E1638">
        <v>7626539</v>
      </c>
      <c r="F1638" t="s">
        <v>19</v>
      </c>
      <c r="G1638" s="14">
        <v>45883</v>
      </c>
      <c r="H1638" t="s">
        <v>9</v>
      </c>
    </row>
    <row r="1639" spans="1:9" x14ac:dyDescent="0.25">
      <c r="A1639" t="s">
        <v>6</v>
      </c>
      <c r="B1639" t="s">
        <v>3823</v>
      </c>
      <c r="C1639" t="s">
        <v>286</v>
      </c>
      <c r="D1639" t="s">
        <v>1606</v>
      </c>
      <c r="E1639">
        <v>7469623</v>
      </c>
      <c r="F1639" t="s">
        <v>38</v>
      </c>
      <c r="G1639" s="14">
        <v>45883</v>
      </c>
      <c r="H1639" t="s">
        <v>23</v>
      </c>
      <c r="I1639" t="s">
        <v>4690</v>
      </c>
    </row>
    <row r="1640" spans="1:9" x14ac:dyDescent="0.25">
      <c r="A1640" t="s">
        <v>6</v>
      </c>
      <c r="B1640" t="s">
        <v>1845</v>
      </c>
      <c r="C1640" t="s">
        <v>206</v>
      </c>
      <c r="D1640" t="s">
        <v>1609</v>
      </c>
      <c r="E1640">
        <v>7496039</v>
      </c>
      <c r="F1640" t="s">
        <v>19</v>
      </c>
      <c r="G1640" s="14">
        <v>45883</v>
      </c>
      <c r="H1640" t="s">
        <v>25</v>
      </c>
      <c r="I1640" t="s">
        <v>4700</v>
      </c>
    </row>
    <row r="1641" spans="1:9" x14ac:dyDescent="0.25">
      <c r="A1641" t="s">
        <v>12</v>
      </c>
      <c r="B1641" t="s">
        <v>1846</v>
      </c>
      <c r="C1641" t="s">
        <v>205</v>
      </c>
      <c r="D1641" t="s">
        <v>1618</v>
      </c>
      <c r="E1641">
        <v>7530754</v>
      </c>
      <c r="F1641" t="s">
        <v>14</v>
      </c>
      <c r="G1641" s="14">
        <v>45883</v>
      </c>
      <c r="H1641" t="s">
        <v>9</v>
      </c>
    </row>
    <row r="1642" spans="1:9" x14ac:dyDescent="0.25">
      <c r="A1642" t="s">
        <v>12</v>
      </c>
      <c r="B1642" t="s">
        <v>1846</v>
      </c>
      <c r="C1642" t="s">
        <v>5339</v>
      </c>
      <c r="D1642" t="s">
        <v>3530</v>
      </c>
      <c r="E1642">
        <v>7598757</v>
      </c>
      <c r="F1642" t="s">
        <v>4681</v>
      </c>
      <c r="G1642" s="14">
        <v>45883</v>
      </c>
      <c r="H1642" t="s">
        <v>9</v>
      </c>
    </row>
    <row r="1643" spans="1:9" x14ac:dyDescent="0.25">
      <c r="A1643" t="s">
        <v>6</v>
      </c>
      <c r="B1643" t="s">
        <v>2704</v>
      </c>
      <c r="C1643" t="s">
        <v>381</v>
      </c>
      <c r="D1643" t="s">
        <v>1586</v>
      </c>
      <c r="E1643">
        <v>7568510</v>
      </c>
      <c r="F1643" t="s">
        <v>20</v>
      </c>
      <c r="G1643" s="14">
        <v>45883</v>
      </c>
      <c r="H1643" t="s">
        <v>9</v>
      </c>
    </row>
    <row r="1644" spans="1:9" x14ac:dyDescent="0.25">
      <c r="A1644" t="s">
        <v>6</v>
      </c>
      <c r="B1644" t="s">
        <v>5340</v>
      </c>
      <c r="C1644" t="s">
        <v>181</v>
      </c>
      <c r="D1644" t="s">
        <v>1635</v>
      </c>
      <c r="E1644">
        <v>7502284</v>
      </c>
      <c r="F1644" t="s">
        <v>4681</v>
      </c>
      <c r="G1644" s="14">
        <v>45883</v>
      </c>
      <c r="H1644" t="s">
        <v>9</v>
      </c>
    </row>
    <row r="1645" spans="1:9" x14ac:dyDescent="0.25">
      <c r="A1645" t="s">
        <v>6</v>
      </c>
      <c r="B1645" t="s">
        <v>5341</v>
      </c>
      <c r="C1645" t="s">
        <v>122</v>
      </c>
      <c r="D1645" t="s">
        <v>1608</v>
      </c>
      <c r="E1645">
        <v>7584048</v>
      </c>
      <c r="F1645" t="s">
        <v>4688</v>
      </c>
      <c r="G1645" s="14">
        <v>45883</v>
      </c>
      <c r="H1645" t="s">
        <v>9</v>
      </c>
    </row>
    <row r="1646" spans="1:9" x14ac:dyDescent="0.25">
      <c r="A1646" t="s">
        <v>6</v>
      </c>
      <c r="B1646" t="s">
        <v>5342</v>
      </c>
      <c r="C1646" t="s">
        <v>5343</v>
      </c>
      <c r="D1646" t="s">
        <v>1586</v>
      </c>
      <c r="E1646">
        <v>7598843</v>
      </c>
      <c r="F1646" t="s">
        <v>4681</v>
      </c>
      <c r="G1646" s="14">
        <v>45883</v>
      </c>
      <c r="H1646" t="s">
        <v>9</v>
      </c>
    </row>
    <row r="1647" spans="1:9" x14ac:dyDescent="0.25">
      <c r="A1647" t="s">
        <v>6</v>
      </c>
      <c r="B1647" t="s">
        <v>3824</v>
      </c>
      <c r="C1647" t="s">
        <v>151</v>
      </c>
      <c r="D1647" t="s">
        <v>1578</v>
      </c>
      <c r="E1647">
        <v>7353889</v>
      </c>
      <c r="F1647" t="s">
        <v>33</v>
      </c>
      <c r="G1647" s="14">
        <v>45883</v>
      </c>
      <c r="H1647" t="s">
        <v>9</v>
      </c>
    </row>
    <row r="1648" spans="1:9" x14ac:dyDescent="0.25">
      <c r="A1648" t="s">
        <v>12</v>
      </c>
      <c r="B1648" t="s">
        <v>3825</v>
      </c>
      <c r="C1648" t="s">
        <v>679</v>
      </c>
      <c r="D1648" t="s">
        <v>1584</v>
      </c>
      <c r="E1648">
        <v>7459790</v>
      </c>
      <c r="F1648" t="s">
        <v>38</v>
      </c>
      <c r="G1648" s="14">
        <v>45883</v>
      </c>
      <c r="H1648" t="s">
        <v>25</v>
      </c>
      <c r="I1648" t="s">
        <v>4919</v>
      </c>
    </row>
    <row r="1649" spans="1:9" x14ac:dyDescent="0.25">
      <c r="A1649" t="s">
        <v>6</v>
      </c>
      <c r="B1649" t="s">
        <v>2705</v>
      </c>
      <c r="C1649" t="s">
        <v>11</v>
      </c>
      <c r="D1649" t="s">
        <v>1646</v>
      </c>
      <c r="E1649">
        <v>7609663</v>
      </c>
      <c r="F1649" t="s">
        <v>38</v>
      </c>
      <c r="G1649" s="14">
        <v>45883</v>
      </c>
      <c r="H1649" t="s">
        <v>9</v>
      </c>
    </row>
    <row r="1650" spans="1:9" x14ac:dyDescent="0.25">
      <c r="A1650" t="s">
        <v>6</v>
      </c>
      <c r="B1650" t="s">
        <v>2222</v>
      </c>
      <c r="C1650" t="s">
        <v>313</v>
      </c>
      <c r="D1650" t="s">
        <v>1568</v>
      </c>
      <c r="E1650">
        <v>7473482</v>
      </c>
      <c r="F1650" t="s">
        <v>33</v>
      </c>
      <c r="G1650" s="14">
        <v>45883</v>
      </c>
      <c r="H1650" t="s">
        <v>9</v>
      </c>
    </row>
    <row r="1651" spans="1:9" x14ac:dyDescent="0.25">
      <c r="A1651" t="s">
        <v>6</v>
      </c>
      <c r="B1651" t="s">
        <v>3826</v>
      </c>
      <c r="C1651" t="s">
        <v>95</v>
      </c>
      <c r="D1651" t="s">
        <v>3549</v>
      </c>
      <c r="E1651">
        <v>7446014</v>
      </c>
      <c r="F1651" t="s">
        <v>43</v>
      </c>
      <c r="G1651" s="14">
        <v>45883</v>
      </c>
      <c r="H1651" t="s">
        <v>9</v>
      </c>
    </row>
    <row r="1652" spans="1:9" x14ac:dyDescent="0.25">
      <c r="A1652" t="s">
        <v>6</v>
      </c>
      <c r="B1652" t="s">
        <v>681</v>
      </c>
      <c r="C1652" t="s">
        <v>120</v>
      </c>
      <c r="D1652" t="s">
        <v>1585</v>
      </c>
      <c r="E1652">
        <v>7423868</v>
      </c>
      <c r="F1652" t="s">
        <v>33</v>
      </c>
      <c r="G1652" s="14">
        <v>45883</v>
      </c>
      <c r="H1652" t="s">
        <v>9</v>
      </c>
    </row>
    <row r="1653" spans="1:9" x14ac:dyDescent="0.25">
      <c r="A1653" t="s">
        <v>12</v>
      </c>
      <c r="B1653" t="s">
        <v>681</v>
      </c>
      <c r="C1653" t="s">
        <v>349</v>
      </c>
      <c r="D1653" t="s">
        <v>1657</v>
      </c>
      <c r="E1653">
        <v>7648068</v>
      </c>
      <c r="F1653" t="s">
        <v>33</v>
      </c>
      <c r="G1653" s="14">
        <v>45883</v>
      </c>
      <c r="H1653" t="s">
        <v>9</v>
      </c>
    </row>
    <row r="1654" spans="1:9" x14ac:dyDescent="0.25">
      <c r="A1654" t="s">
        <v>6</v>
      </c>
      <c r="B1654" t="s">
        <v>5344</v>
      </c>
      <c r="C1654" t="s">
        <v>682</v>
      </c>
      <c r="D1654" t="s">
        <v>1632</v>
      </c>
      <c r="E1654">
        <v>7439047</v>
      </c>
      <c r="F1654" t="s">
        <v>4681</v>
      </c>
      <c r="G1654" s="14">
        <v>45883</v>
      </c>
      <c r="H1654" t="s">
        <v>9</v>
      </c>
    </row>
    <row r="1655" spans="1:9" x14ac:dyDescent="0.25">
      <c r="A1655" t="s">
        <v>6</v>
      </c>
      <c r="B1655" t="s">
        <v>3827</v>
      </c>
      <c r="C1655" t="s">
        <v>786</v>
      </c>
      <c r="D1655" t="s">
        <v>1603</v>
      </c>
      <c r="E1655">
        <v>7641348</v>
      </c>
      <c r="F1655" t="s">
        <v>19</v>
      </c>
      <c r="G1655" s="14">
        <v>45883</v>
      </c>
      <c r="H1655" t="s">
        <v>9</v>
      </c>
    </row>
    <row r="1656" spans="1:9" x14ac:dyDescent="0.25">
      <c r="A1656" t="s">
        <v>12</v>
      </c>
      <c r="B1656" t="s">
        <v>3828</v>
      </c>
      <c r="C1656" t="s">
        <v>299</v>
      </c>
      <c r="D1656" t="s">
        <v>1634</v>
      </c>
      <c r="E1656">
        <v>7616624</v>
      </c>
      <c r="F1656" t="s">
        <v>19</v>
      </c>
      <c r="G1656" s="14">
        <v>45883</v>
      </c>
      <c r="H1656" t="s">
        <v>9</v>
      </c>
    </row>
    <row r="1657" spans="1:9" x14ac:dyDescent="0.25">
      <c r="A1657" t="s">
        <v>12</v>
      </c>
      <c r="B1657" t="s">
        <v>3828</v>
      </c>
      <c r="C1657" t="s">
        <v>290</v>
      </c>
      <c r="D1657" t="s">
        <v>1584</v>
      </c>
      <c r="E1657">
        <v>7456121</v>
      </c>
      <c r="F1657" t="s">
        <v>4688</v>
      </c>
      <c r="G1657" s="14">
        <v>45883</v>
      </c>
      <c r="H1657" t="s">
        <v>25</v>
      </c>
      <c r="I1657" t="s">
        <v>4986</v>
      </c>
    </row>
    <row r="1658" spans="1:9" x14ac:dyDescent="0.25">
      <c r="A1658" t="s">
        <v>6</v>
      </c>
      <c r="B1658" t="s">
        <v>4603</v>
      </c>
      <c r="C1658" t="s">
        <v>117</v>
      </c>
      <c r="D1658" t="s">
        <v>3561</v>
      </c>
      <c r="E1658">
        <v>7580726</v>
      </c>
      <c r="F1658" t="s">
        <v>20</v>
      </c>
      <c r="G1658" s="14">
        <v>45883</v>
      </c>
      <c r="H1658" t="s">
        <v>9</v>
      </c>
    </row>
    <row r="1659" spans="1:9" x14ac:dyDescent="0.25">
      <c r="A1659" t="s">
        <v>12</v>
      </c>
      <c r="B1659" t="s">
        <v>4604</v>
      </c>
      <c r="C1659" t="s">
        <v>100</v>
      </c>
      <c r="D1659" t="s">
        <v>1604</v>
      </c>
      <c r="E1659">
        <v>7649256</v>
      </c>
      <c r="F1659" t="s">
        <v>38</v>
      </c>
      <c r="G1659" s="14">
        <v>45883</v>
      </c>
      <c r="H1659" t="s">
        <v>9</v>
      </c>
    </row>
    <row r="1660" spans="1:9" x14ac:dyDescent="0.25">
      <c r="A1660" t="s">
        <v>6</v>
      </c>
      <c r="B1660" t="s">
        <v>3829</v>
      </c>
      <c r="C1660" t="s">
        <v>48</v>
      </c>
      <c r="D1660" t="s">
        <v>1591</v>
      </c>
      <c r="E1660">
        <v>7619109</v>
      </c>
      <c r="F1660" t="s">
        <v>8</v>
      </c>
      <c r="G1660" s="14">
        <v>45883</v>
      </c>
      <c r="H1660" t="s">
        <v>9</v>
      </c>
    </row>
    <row r="1661" spans="1:9" x14ac:dyDescent="0.25">
      <c r="A1661" t="s">
        <v>12</v>
      </c>
      <c r="B1661" t="s">
        <v>3829</v>
      </c>
      <c r="C1661" t="s">
        <v>290</v>
      </c>
      <c r="D1661" t="s">
        <v>1591</v>
      </c>
      <c r="E1661">
        <v>7619095</v>
      </c>
      <c r="F1661" t="s">
        <v>33</v>
      </c>
      <c r="G1661" s="14">
        <v>45883</v>
      </c>
      <c r="H1661" t="s">
        <v>9</v>
      </c>
    </row>
    <row r="1662" spans="1:9" x14ac:dyDescent="0.25">
      <c r="A1662" t="s">
        <v>12</v>
      </c>
      <c r="B1662" t="s">
        <v>5345</v>
      </c>
      <c r="C1662" t="s">
        <v>5346</v>
      </c>
      <c r="D1662" t="s">
        <v>1626</v>
      </c>
      <c r="E1662">
        <v>7343929</v>
      </c>
      <c r="F1662" t="s">
        <v>4681</v>
      </c>
      <c r="G1662" s="14">
        <v>45883</v>
      </c>
      <c r="H1662" t="s">
        <v>23</v>
      </c>
      <c r="I1662" t="s">
        <v>4690</v>
      </c>
    </row>
    <row r="1663" spans="1:9" x14ac:dyDescent="0.25">
      <c r="A1663" t="s">
        <v>6</v>
      </c>
      <c r="B1663" t="s">
        <v>2223</v>
      </c>
      <c r="C1663" t="s">
        <v>2224</v>
      </c>
      <c r="D1663" t="s">
        <v>1642</v>
      </c>
      <c r="E1663">
        <v>7532536</v>
      </c>
      <c r="F1663" t="s">
        <v>19</v>
      </c>
      <c r="G1663" s="14">
        <v>45883</v>
      </c>
      <c r="H1663" t="s">
        <v>21</v>
      </c>
      <c r="I1663" t="s">
        <v>5347</v>
      </c>
    </row>
    <row r="1664" spans="1:9" x14ac:dyDescent="0.25">
      <c r="A1664" t="s">
        <v>6</v>
      </c>
      <c r="B1664" t="s">
        <v>2223</v>
      </c>
      <c r="C1664" t="s">
        <v>3830</v>
      </c>
      <c r="D1664" t="s">
        <v>1626</v>
      </c>
      <c r="E1664">
        <v>7464302</v>
      </c>
      <c r="F1664" t="s">
        <v>14</v>
      </c>
      <c r="G1664" s="14">
        <v>45883</v>
      </c>
      <c r="H1664" t="s">
        <v>25</v>
      </c>
      <c r="I1664" t="s">
        <v>4738</v>
      </c>
    </row>
    <row r="1665" spans="1:9" x14ac:dyDescent="0.25">
      <c r="A1665" t="s">
        <v>6</v>
      </c>
      <c r="B1665" t="s">
        <v>2223</v>
      </c>
      <c r="C1665" t="s">
        <v>195</v>
      </c>
      <c r="D1665" t="s">
        <v>1626</v>
      </c>
      <c r="E1665">
        <v>7464303</v>
      </c>
      <c r="F1665" t="s">
        <v>43</v>
      </c>
      <c r="G1665" s="14">
        <v>45883</v>
      </c>
      <c r="H1665" t="s">
        <v>25</v>
      </c>
      <c r="I1665" t="s">
        <v>5030</v>
      </c>
    </row>
    <row r="1666" spans="1:9" x14ac:dyDescent="0.25">
      <c r="A1666" t="s">
        <v>6</v>
      </c>
      <c r="B1666" t="s">
        <v>5348</v>
      </c>
      <c r="C1666" t="s">
        <v>94</v>
      </c>
      <c r="D1666" t="s">
        <v>1603</v>
      </c>
      <c r="E1666">
        <v>7641994</v>
      </c>
      <c r="F1666" t="s">
        <v>4688</v>
      </c>
      <c r="G1666" s="14">
        <v>45883</v>
      </c>
      <c r="H1666" t="s">
        <v>9</v>
      </c>
    </row>
    <row r="1667" spans="1:9" x14ac:dyDescent="0.25">
      <c r="A1667" t="s">
        <v>6</v>
      </c>
      <c r="B1667" t="s">
        <v>2225</v>
      </c>
      <c r="C1667" t="s">
        <v>2369</v>
      </c>
      <c r="D1667" t="s">
        <v>1604</v>
      </c>
      <c r="E1667">
        <v>7565980</v>
      </c>
      <c r="F1667" t="s">
        <v>38</v>
      </c>
      <c r="G1667" s="14">
        <v>45883</v>
      </c>
      <c r="H1667" t="s">
        <v>9</v>
      </c>
    </row>
    <row r="1668" spans="1:9" x14ac:dyDescent="0.25">
      <c r="A1668" t="s">
        <v>6</v>
      </c>
      <c r="B1668" t="s">
        <v>2225</v>
      </c>
      <c r="C1668" t="s">
        <v>475</v>
      </c>
      <c r="D1668" t="s">
        <v>1604</v>
      </c>
      <c r="E1668">
        <v>7554342</v>
      </c>
      <c r="F1668" t="s">
        <v>33</v>
      </c>
      <c r="G1668" s="14">
        <v>45883</v>
      </c>
      <c r="H1668" t="s">
        <v>9</v>
      </c>
    </row>
    <row r="1669" spans="1:9" x14ac:dyDescent="0.25">
      <c r="A1669" t="s">
        <v>6</v>
      </c>
      <c r="B1669" t="s">
        <v>2706</v>
      </c>
      <c r="C1669" t="s">
        <v>365</v>
      </c>
      <c r="D1669" t="s">
        <v>1575</v>
      </c>
      <c r="E1669">
        <v>7592411</v>
      </c>
      <c r="F1669" t="s">
        <v>43</v>
      </c>
      <c r="G1669" s="14">
        <v>45883</v>
      </c>
      <c r="H1669" t="s">
        <v>9</v>
      </c>
    </row>
    <row r="1670" spans="1:9" x14ac:dyDescent="0.25">
      <c r="A1670" t="s">
        <v>12</v>
      </c>
      <c r="B1670" t="s">
        <v>683</v>
      </c>
      <c r="C1670" t="s">
        <v>1847</v>
      </c>
      <c r="D1670" t="s">
        <v>1616</v>
      </c>
      <c r="E1670">
        <v>7517646</v>
      </c>
      <c r="F1670" t="s">
        <v>14</v>
      </c>
      <c r="G1670" s="14">
        <v>45883</v>
      </c>
      <c r="H1670" t="s">
        <v>25</v>
      </c>
      <c r="I1670" t="s">
        <v>4700</v>
      </c>
    </row>
    <row r="1671" spans="1:9" x14ac:dyDescent="0.25">
      <c r="A1671" t="s">
        <v>6</v>
      </c>
      <c r="B1671" t="s">
        <v>1848</v>
      </c>
      <c r="C1671" t="s">
        <v>29</v>
      </c>
      <c r="D1671" t="s">
        <v>1630</v>
      </c>
      <c r="E1671">
        <v>7503604</v>
      </c>
      <c r="F1671" t="s">
        <v>19</v>
      </c>
      <c r="G1671" s="14">
        <v>45883</v>
      </c>
      <c r="H1671" t="s">
        <v>9</v>
      </c>
    </row>
    <row r="1672" spans="1:9" x14ac:dyDescent="0.25">
      <c r="A1672" t="s">
        <v>12</v>
      </c>
      <c r="B1672" t="s">
        <v>5349</v>
      </c>
      <c r="C1672" t="s">
        <v>2188</v>
      </c>
      <c r="D1672" t="s">
        <v>1584</v>
      </c>
      <c r="E1672">
        <v>7614100</v>
      </c>
      <c r="F1672" t="s">
        <v>4688</v>
      </c>
      <c r="G1672" s="14">
        <v>45883</v>
      </c>
      <c r="H1672" t="s">
        <v>9</v>
      </c>
    </row>
    <row r="1673" spans="1:9" x14ac:dyDescent="0.25">
      <c r="A1673" t="s">
        <v>6</v>
      </c>
      <c r="B1673" t="s">
        <v>684</v>
      </c>
      <c r="C1673" t="s">
        <v>48</v>
      </c>
      <c r="D1673" t="s">
        <v>1617</v>
      </c>
      <c r="E1673">
        <v>7405135</v>
      </c>
      <c r="F1673" t="s">
        <v>19</v>
      </c>
      <c r="G1673" s="14">
        <v>45883</v>
      </c>
      <c r="H1673" t="s">
        <v>9</v>
      </c>
    </row>
    <row r="1674" spans="1:9" x14ac:dyDescent="0.25">
      <c r="A1674" t="s">
        <v>6</v>
      </c>
      <c r="B1674" t="s">
        <v>684</v>
      </c>
      <c r="C1674" t="s">
        <v>73</v>
      </c>
      <c r="D1674" t="s">
        <v>1615</v>
      </c>
      <c r="E1674">
        <v>7507934</v>
      </c>
      <c r="F1674" t="s">
        <v>8</v>
      </c>
      <c r="G1674" s="14">
        <v>45883</v>
      </c>
      <c r="H1674" t="s">
        <v>9</v>
      </c>
    </row>
    <row r="1675" spans="1:9" x14ac:dyDescent="0.25">
      <c r="A1675" t="s">
        <v>12</v>
      </c>
      <c r="B1675" t="s">
        <v>684</v>
      </c>
      <c r="C1675" t="s">
        <v>237</v>
      </c>
      <c r="D1675" t="s">
        <v>1615</v>
      </c>
      <c r="E1675">
        <v>7246570</v>
      </c>
      <c r="F1675" t="s">
        <v>4681</v>
      </c>
      <c r="G1675" s="14">
        <v>45883</v>
      </c>
      <c r="H1675" t="s">
        <v>25</v>
      </c>
      <c r="I1675" t="s">
        <v>4817</v>
      </c>
    </row>
    <row r="1676" spans="1:9" x14ac:dyDescent="0.25">
      <c r="A1676" t="s">
        <v>6</v>
      </c>
      <c r="B1676" t="s">
        <v>685</v>
      </c>
      <c r="C1676" t="s">
        <v>570</v>
      </c>
      <c r="D1676" t="s">
        <v>1608</v>
      </c>
      <c r="E1676">
        <v>7519497</v>
      </c>
      <c r="F1676" t="s">
        <v>8</v>
      </c>
      <c r="G1676" s="14">
        <v>45883</v>
      </c>
      <c r="H1676" t="s">
        <v>9</v>
      </c>
    </row>
    <row r="1677" spans="1:9" x14ac:dyDescent="0.25">
      <c r="A1677" t="s">
        <v>12</v>
      </c>
      <c r="B1677" t="s">
        <v>685</v>
      </c>
      <c r="C1677" t="s">
        <v>80</v>
      </c>
      <c r="D1677" t="s">
        <v>1608</v>
      </c>
      <c r="E1677">
        <v>7309511</v>
      </c>
      <c r="F1677" t="s">
        <v>4681</v>
      </c>
      <c r="G1677" s="14">
        <v>45883</v>
      </c>
      <c r="H1677" t="s">
        <v>23</v>
      </c>
      <c r="I1677" t="s">
        <v>4767</v>
      </c>
    </row>
    <row r="1678" spans="1:9" x14ac:dyDescent="0.25">
      <c r="A1678" t="s">
        <v>6</v>
      </c>
      <c r="B1678" t="s">
        <v>3831</v>
      </c>
      <c r="C1678" t="s">
        <v>281</v>
      </c>
      <c r="D1678" t="s">
        <v>1639</v>
      </c>
      <c r="E1678">
        <v>7620719</v>
      </c>
      <c r="F1678" t="s">
        <v>20</v>
      </c>
      <c r="G1678" s="14">
        <v>45883</v>
      </c>
      <c r="H1678" t="s">
        <v>9</v>
      </c>
    </row>
    <row r="1679" spans="1:9" x14ac:dyDescent="0.25">
      <c r="A1679" t="s">
        <v>6</v>
      </c>
      <c r="B1679" t="s">
        <v>5350</v>
      </c>
      <c r="C1679" t="s">
        <v>5351</v>
      </c>
      <c r="D1679" t="s">
        <v>1584</v>
      </c>
      <c r="E1679">
        <v>7534400</v>
      </c>
      <c r="F1679" t="s">
        <v>4681</v>
      </c>
      <c r="G1679" s="14">
        <v>45883</v>
      </c>
      <c r="H1679" t="s">
        <v>21</v>
      </c>
      <c r="I1679" t="s">
        <v>5352</v>
      </c>
    </row>
    <row r="1680" spans="1:9" x14ac:dyDescent="0.25">
      <c r="A1680" t="s">
        <v>6</v>
      </c>
      <c r="B1680" t="s">
        <v>5350</v>
      </c>
      <c r="C1680" t="s">
        <v>110</v>
      </c>
      <c r="D1680" t="s">
        <v>4740</v>
      </c>
      <c r="E1680">
        <v>7392763</v>
      </c>
      <c r="F1680" t="s">
        <v>4681</v>
      </c>
      <c r="G1680" s="14">
        <v>45883</v>
      </c>
      <c r="H1680" t="s">
        <v>9</v>
      </c>
    </row>
    <row r="1681" spans="1:9" x14ac:dyDescent="0.25">
      <c r="A1681" t="s">
        <v>6</v>
      </c>
      <c r="B1681" t="s">
        <v>5350</v>
      </c>
      <c r="C1681" t="s">
        <v>395</v>
      </c>
      <c r="D1681" t="s">
        <v>1599</v>
      </c>
      <c r="E1681">
        <v>7453328</v>
      </c>
      <c r="F1681" t="s">
        <v>4688</v>
      </c>
      <c r="G1681" s="14">
        <v>45883</v>
      </c>
      <c r="H1681" t="s">
        <v>9</v>
      </c>
    </row>
    <row r="1682" spans="1:9" x14ac:dyDescent="0.25">
      <c r="A1682" t="s">
        <v>6</v>
      </c>
      <c r="B1682" t="s">
        <v>3832</v>
      </c>
      <c r="C1682" t="s">
        <v>395</v>
      </c>
      <c r="D1682" t="s">
        <v>3530</v>
      </c>
      <c r="E1682">
        <v>7598864</v>
      </c>
      <c r="F1682" t="s">
        <v>43</v>
      </c>
      <c r="G1682" s="14">
        <v>45883</v>
      </c>
      <c r="H1682" t="s">
        <v>9</v>
      </c>
    </row>
    <row r="1683" spans="1:9" x14ac:dyDescent="0.25">
      <c r="A1683" t="s">
        <v>6</v>
      </c>
      <c r="B1683" t="s">
        <v>5353</v>
      </c>
      <c r="C1683" t="s">
        <v>815</v>
      </c>
      <c r="D1683" t="s">
        <v>1630</v>
      </c>
      <c r="E1683">
        <v>7507422</v>
      </c>
      <c r="F1683" t="s">
        <v>4688</v>
      </c>
      <c r="G1683" s="14">
        <v>45883</v>
      </c>
      <c r="H1683" t="s">
        <v>9</v>
      </c>
    </row>
    <row r="1684" spans="1:9" x14ac:dyDescent="0.25">
      <c r="A1684" t="s">
        <v>6</v>
      </c>
      <c r="B1684" t="s">
        <v>2707</v>
      </c>
      <c r="C1684" t="s">
        <v>175</v>
      </c>
      <c r="D1684" t="s">
        <v>2167</v>
      </c>
      <c r="E1684">
        <v>7613652</v>
      </c>
      <c r="F1684" t="s">
        <v>33</v>
      </c>
      <c r="G1684" s="14">
        <v>45883</v>
      </c>
      <c r="H1684" t="s">
        <v>9</v>
      </c>
    </row>
    <row r="1685" spans="1:9" x14ac:dyDescent="0.25">
      <c r="A1685" t="s">
        <v>6</v>
      </c>
      <c r="B1685" t="s">
        <v>5354</v>
      </c>
      <c r="C1685" t="s">
        <v>369</v>
      </c>
      <c r="D1685" t="s">
        <v>4740</v>
      </c>
      <c r="E1685">
        <v>7228177</v>
      </c>
      <c r="F1685" t="s">
        <v>4681</v>
      </c>
      <c r="G1685" s="14">
        <v>45883</v>
      </c>
      <c r="H1685" t="s">
        <v>25</v>
      </c>
      <c r="I1685" t="s">
        <v>4754</v>
      </c>
    </row>
    <row r="1686" spans="1:9" x14ac:dyDescent="0.25">
      <c r="A1686" t="s">
        <v>6</v>
      </c>
      <c r="B1686" t="s">
        <v>5355</v>
      </c>
      <c r="C1686" t="s">
        <v>115</v>
      </c>
      <c r="D1686" t="s">
        <v>1567</v>
      </c>
      <c r="E1686">
        <v>7415681</v>
      </c>
      <c r="F1686" t="s">
        <v>4681</v>
      </c>
      <c r="G1686" s="14">
        <v>45883</v>
      </c>
      <c r="H1686" t="s">
        <v>9</v>
      </c>
    </row>
    <row r="1687" spans="1:9" x14ac:dyDescent="0.25">
      <c r="A1687" t="s">
        <v>12</v>
      </c>
      <c r="B1687" t="s">
        <v>1849</v>
      </c>
      <c r="C1687" t="s">
        <v>1850</v>
      </c>
      <c r="D1687" t="s">
        <v>1634</v>
      </c>
      <c r="E1687">
        <v>7520152</v>
      </c>
      <c r="F1687" t="s">
        <v>43</v>
      </c>
      <c r="G1687" s="14">
        <v>45883</v>
      </c>
      <c r="H1687" t="s">
        <v>9</v>
      </c>
    </row>
    <row r="1688" spans="1:9" x14ac:dyDescent="0.25">
      <c r="A1688" t="s">
        <v>12</v>
      </c>
      <c r="B1688" t="s">
        <v>687</v>
      </c>
      <c r="C1688" t="s">
        <v>688</v>
      </c>
      <c r="D1688" t="s">
        <v>1590</v>
      </c>
      <c r="E1688">
        <v>7481201</v>
      </c>
      <c r="F1688" t="s">
        <v>20</v>
      </c>
      <c r="G1688" s="14">
        <v>45883</v>
      </c>
      <c r="H1688" t="s">
        <v>9</v>
      </c>
    </row>
    <row r="1689" spans="1:9" x14ac:dyDescent="0.25">
      <c r="A1689" t="s">
        <v>6</v>
      </c>
      <c r="B1689" t="s">
        <v>687</v>
      </c>
      <c r="C1689" t="s">
        <v>3833</v>
      </c>
      <c r="D1689" t="s">
        <v>1590</v>
      </c>
      <c r="E1689">
        <v>7642068</v>
      </c>
      <c r="F1689" t="s">
        <v>8</v>
      </c>
      <c r="G1689" s="14">
        <v>45883</v>
      </c>
      <c r="H1689" t="s">
        <v>9</v>
      </c>
    </row>
    <row r="1690" spans="1:9" x14ac:dyDescent="0.25">
      <c r="A1690" t="s">
        <v>12</v>
      </c>
      <c r="B1690" t="s">
        <v>687</v>
      </c>
      <c r="C1690" t="s">
        <v>689</v>
      </c>
      <c r="D1690" t="s">
        <v>1590</v>
      </c>
      <c r="E1690">
        <v>7483097</v>
      </c>
      <c r="F1690" t="s">
        <v>14</v>
      </c>
      <c r="G1690" s="14">
        <v>45883</v>
      </c>
      <c r="H1690" t="s">
        <v>72</v>
      </c>
      <c r="I1690" t="s">
        <v>5356</v>
      </c>
    </row>
    <row r="1691" spans="1:9" x14ac:dyDescent="0.25">
      <c r="A1691" t="s">
        <v>6</v>
      </c>
      <c r="B1691" t="s">
        <v>690</v>
      </c>
      <c r="C1691" t="s">
        <v>691</v>
      </c>
      <c r="D1691" t="s">
        <v>1575</v>
      </c>
      <c r="E1691">
        <v>7364552</v>
      </c>
      <c r="F1691" t="s">
        <v>20</v>
      </c>
      <c r="G1691" s="14">
        <v>45883</v>
      </c>
      <c r="H1691" t="s">
        <v>9</v>
      </c>
    </row>
    <row r="1692" spans="1:9" x14ac:dyDescent="0.25">
      <c r="A1692" t="s">
        <v>6</v>
      </c>
      <c r="B1692" t="s">
        <v>690</v>
      </c>
      <c r="C1692" t="s">
        <v>692</v>
      </c>
      <c r="D1692" t="s">
        <v>1575</v>
      </c>
      <c r="E1692">
        <v>7191650</v>
      </c>
      <c r="F1692" t="s">
        <v>38</v>
      </c>
      <c r="G1692" s="14">
        <v>45883</v>
      </c>
      <c r="H1692" t="s">
        <v>25</v>
      </c>
      <c r="I1692" t="s">
        <v>4696</v>
      </c>
    </row>
    <row r="1693" spans="1:9" x14ac:dyDescent="0.25">
      <c r="A1693" t="s">
        <v>6</v>
      </c>
      <c r="B1693" t="s">
        <v>690</v>
      </c>
      <c r="C1693" t="s">
        <v>693</v>
      </c>
      <c r="D1693" t="s">
        <v>1630</v>
      </c>
      <c r="E1693">
        <v>7602117</v>
      </c>
      <c r="F1693" t="s">
        <v>4688</v>
      </c>
      <c r="G1693" s="14">
        <v>45883</v>
      </c>
      <c r="H1693" t="s">
        <v>9</v>
      </c>
    </row>
    <row r="1694" spans="1:9" x14ac:dyDescent="0.25">
      <c r="A1694" t="s">
        <v>12</v>
      </c>
      <c r="B1694" t="s">
        <v>694</v>
      </c>
      <c r="C1694" t="s">
        <v>382</v>
      </c>
      <c r="D1694" t="s">
        <v>1634</v>
      </c>
      <c r="E1694">
        <v>7384770</v>
      </c>
      <c r="F1694" t="s">
        <v>33</v>
      </c>
      <c r="G1694" s="14">
        <v>45883</v>
      </c>
      <c r="H1694" t="s">
        <v>9</v>
      </c>
    </row>
    <row r="1695" spans="1:9" x14ac:dyDescent="0.25">
      <c r="A1695" t="s">
        <v>6</v>
      </c>
      <c r="B1695" t="s">
        <v>694</v>
      </c>
      <c r="C1695" t="s">
        <v>85</v>
      </c>
      <c r="D1695" t="s">
        <v>1606</v>
      </c>
      <c r="E1695">
        <v>7314365</v>
      </c>
      <c r="F1695" t="s">
        <v>14</v>
      </c>
      <c r="G1695" s="14">
        <v>45883</v>
      </c>
      <c r="H1695" t="s">
        <v>9</v>
      </c>
    </row>
    <row r="1696" spans="1:9" x14ac:dyDescent="0.25">
      <c r="A1696" t="s">
        <v>12</v>
      </c>
      <c r="B1696" t="s">
        <v>694</v>
      </c>
      <c r="C1696" t="s">
        <v>235</v>
      </c>
      <c r="D1696" t="s">
        <v>1634</v>
      </c>
      <c r="E1696">
        <v>7473992</v>
      </c>
      <c r="F1696" t="s">
        <v>8</v>
      </c>
      <c r="G1696" s="14">
        <v>45883</v>
      </c>
      <c r="H1696" t="s">
        <v>9</v>
      </c>
    </row>
    <row r="1697" spans="1:9" x14ac:dyDescent="0.25">
      <c r="A1697" t="s">
        <v>6</v>
      </c>
      <c r="B1697" t="s">
        <v>5357</v>
      </c>
      <c r="C1697" t="s">
        <v>5358</v>
      </c>
      <c r="D1697" t="s">
        <v>2395</v>
      </c>
      <c r="E1697">
        <v>7606186</v>
      </c>
      <c r="F1697" t="s">
        <v>4688</v>
      </c>
      <c r="G1697" s="14">
        <v>45883</v>
      </c>
      <c r="H1697" t="s">
        <v>9</v>
      </c>
    </row>
    <row r="1698" spans="1:9" x14ac:dyDescent="0.25">
      <c r="A1698" t="s">
        <v>6</v>
      </c>
      <c r="B1698" t="s">
        <v>5359</v>
      </c>
      <c r="C1698" t="s">
        <v>316</v>
      </c>
      <c r="D1698" t="s">
        <v>1576</v>
      </c>
      <c r="E1698">
        <v>7584516</v>
      </c>
      <c r="F1698" t="s">
        <v>4681</v>
      </c>
      <c r="G1698" s="14">
        <v>45883</v>
      </c>
      <c r="H1698" t="s">
        <v>21</v>
      </c>
      <c r="I1698" t="s">
        <v>4834</v>
      </c>
    </row>
    <row r="1699" spans="1:9" x14ac:dyDescent="0.25">
      <c r="A1699" t="s">
        <v>6</v>
      </c>
      <c r="B1699" t="s">
        <v>695</v>
      </c>
      <c r="C1699" t="s">
        <v>179</v>
      </c>
      <c r="D1699" t="s">
        <v>1567</v>
      </c>
      <c r="E1699">
        <v>7452288</v>
      </c>
      <c r="F1699" t="s">
        <v>43</v>
      </c>
      <c r="G1699" s="14">
        <v>45883</v>
      </c>
      <c r="H1699" t="s">
        <v>9</v>
      </c>
    </row>
    <row r="1700" spans="1:9" x14ac:dyDescent="0.25">
      <c r="A1700" t="s">
        <v>12</v>
      </c>
      <c r="B1700" t="s">
        <v>1851</v>
      </c>
      <c r="C1700" t="s">
        <v>1852</v>
      </c>
      <c r="D1700" t="s">
        <v>1586</v>
      </c>
      <c r="E1700">
        <v>7522265</v>
      </c>
      <c r="F1700" t="s">
        <v>33</v>
      </c>
      <c r="G1700" s="14">
        <v>45883</v>
      </c>
      <c r="H1700" t="s">
        <v>9</v>
      </c>
    </row>
    <row r="1701" spans="1:9" x14ac:dyDescent="0.25">
      <c r="A1701" t="s">
        <v>12</v>
      </c>
      <c r="B1701" t="s">
        <v>3834</v>
      </c>
      <c r="C1701" t="s">
        <v>63</v>
      </c>
      <c r="D1701" t="s">
        <v>1610</v>
      </c>
      <c r="E1701">
        <v>7538030</v>
      </c>
      <c r="F1701" t="s">
        <v>8</v>
      </c>
      <c r="G1701" s="14">
        <v>45883</v>
      </c>
      <c r="H1701" t="s">
        <v>9</v>
      </c>
    </row>
    <row r="1702" spans="1:9" x14ac:dyDescent="0.25">
      <c r="A1702" t="s">
        <v>6</v>
      </c>
      <c r="B1702" t="s">
        <v>5360</v>
      </c>
      <c r="C1702" t="s">
        <v>113</v>
      </c>
      <c r="D1702" t="s">
        <v>1638</v>
      </c>
      <c r="E1702">
        <v>7636225</v>
      </c>
      <c r="F1702" t="s">
        <v>4681</v>
      </c>
      <c r="G1702" s="14">
        <v>45883</v>
      </c>
      <c r="H1702" t="s">
        <v>9</v>
      </c>
    </row>
    <row r="1703" spans="1:9" x14ac:dyDescent="0.25">
      <c r="A1703" t="s">
        <v>6</v>
      </c>
      <c r="B1703" t="s">
        <v>5361</v>
      </c>
      <c r="C1703" t="s">
        <v>48</v>
      </c>
      <c r="D1703" t="s">
        <v>1580</v>
      </c>
      <c r="E1703">
        <v>7624058</v>
      </c>
      <c r="F1703" t="s">
        <v>4688</v>
      </c>
      <c r="G1703" s="14">
        <v>45883</v>
      </c>
      <c r="H1703" t="s">
        <v>23</v>
      </c>
      <c r="I1703" t="s">
        <v>4690</v>
      </c>
    </row>
    <row r="1704" spans="1:9" x14ac:dyDescent="0.25">
      <c r="A1704" t="s">
        <v>12</v>
      </c>
      <c r="B1704" t="s">
        <v>2226</v>
      </c>
      <c r="C1704" t="s">
        <v>696</v>
      </c>
      <c r="D1704" t="s">
        <v>1603</v>
      </c>
      <c r="E1704">
        <v>7442662</v>
      </c>
      <c r="F1704" t="s">
        <v>38</v>
      </c>
      <c r="G1704" s="14">
        <v>45883</v>
      </c>
      <c r="H1704" t="s">
        <v>9</v>
      </c>
    </row>
    <row r="1705" spans="1:9" x14ac:dyDescent="0.25">
      <c r="A1705" t="s">
        <v>6</v>
      </c>
      <c r="B1705" t="s">
        <v>2708</v>
      </c>
      <c r="C1705" t="s">
        <v>147</v>
      </c>
      <c r="D1705" t="s">
        <v>1671</v>
      </c>
      <c r="E1705">
        <v>7609700</v>
      </c>
      <c r="F1705" t="s">
        <v>19</v>
      </c>
      <c r="G1705" s="14">
        <v>45883</v>
      </c>
      <c r="H1705" t="s">
        <v>9</v>
      </c>
    </row>
    <row r="1706" spans="1:9" x14ac:dyDescent="0.25">
      <c r="A1706" t="s">
        <v>6</v>
      </c>
      <c r="B1706" t="s">
        <v>4605</v>
      </c>
      <c r="C1706" t="s">
        <v>206</v>
      </c>
      <c r="D1706" t="s">
        <v>1575</v>
      </c>
      <c r="E1706">
        <v>7649626</v>
      </c>
      <c r="F1706" t="s">
        <v>43</v>
      </c>
      <c r="G1706" s="14">
        <v>45883</v>
      </c>
      <c r="H1706" t="s">
        <v>9</v>
      </c>
    </row>
    <row r="1707" spans="1:9" x14ac:dyDescent="0.25">
      <c r="A1707" t="s">
        <v>12</v>
      </c>
      <c r="B1707" t="s">
        <v>1853</v>
      </c>
      <c r="C1707" t="s">
        <v>1491</v>
      </c>
      <c r="D1707" t="s">
        <v>1623</v>
      </c>
      <c r="E1707">
        <v>7581826</v>
      </c>
      <c r="F1707" t="s">
        <v>38</v>
      </c>
      <c r="G1707" s="14">
        <v>45883</v>
      </c>
      <c r="H1707" t="s">
        <v>9</v>
      </c>
    </row>
    <row r="1708" spans="1:9" x14ac:dyDescent="0.25">
      <c r="A1708" t="s">
        <v>6</v>
      </c>
      <c r="B1708" t="s">
        <v>1853</v>
      </c>
      <c r="C1708" t="s">
        <v>136</v>
      </c>
      <c r="D1708" t="s">
        <v>1623</v>
      </c>
      <c r="E1708">
        <v>7504473</v>
      </c>
      <c r="F1708" t="s">
        <v>33</v>
      </c>
      <c r="G1708" s="14">
        <v>45883</v>
      </c>
      <c r="H1708" t="s">
        <v>9</v>
      </c>
    </row>
    <row r="1709" spans="1:9" x14ac:dyDescent="0.25">
      <c r="A1709" t="s">
        <v>6</v>
      </c>
      <c r="B1709" t="s">
        <v>3835</v>
      </c>
      <c r="C1709" t="s">
        <v>3836</v>
      </c>
      <c r="D1709" t="s">
        <v>1568</v>
      </c>
      <c r="E1709">
        <v>7635513</v>
      </c>
      <c r="F1709" t="s">
        <v>43</v>
      </c>
      <c r="G1709" s="14">
        <v>45883</v>
      </c>
      <c r="H1709" t="s">
        <v>23</v>
      </c>
      <c r="I1709" t="s">
        <v>4690</v>
      </c>
    </row>
    <row r="1710" spans="1:9" x14ac:dyDescent="0.25">
      <c r="A1710" t="s">
        <v>6</v>
      </c>
      <c r="B1710" t="s">
        <v>697</v>
      </c>
      <c r="C1710" t="s">
        <v>70</v>
      </c>
      <c r="D1710" t="s">
        <v>1568</v>
      </c>
      <c r="E1710">
        <v>7367177</v>
      </c>
      <c r="F1710" t="s">
        <v>43</v>
      </c>
      <c r="G1710" s="14">
        <v>45883</v>
      </c>
      <c r="H1710" t="s">
        <v>9</v>
      </c>
    </row>
    <row r="1711" spans="1:9" x14ac:dyDescent="0.25">
      <c r="A1711" t="s">
        <v>6</v>
      </c>
      <c r="B1711" t="s">
        <v>3837</v>
      </c>
      <c r="C1711" t="s">
        <v>2067</v>
      </c>
      <c r="D1711" t="s">
        <v>2384</v>
      </c>
      <c r="E1711">
        <v>7641104</v>
      </c>
      <c r="F1711" t="s">
        <v>20</v>
      </c>
      <c r="G1711" s="14">
        <v>45883</v>
      </c>
      <c r="H1711" t="s">
        <v>9</v>
      </c>
    </row>
    <row r="1712" spans="1:9" x14ac:dyDescent="0.25">
      <c r="A1712" t="s">
        <v>6</v>
      </c>
      <c r="B1712" t="s">
        <v>1854</v>
      </c>
      <c r="C1712" t="s">
        <v>594</v>
      </c>
      <c r="D1712" t="s">
        <v>1583</v>
      </c>
      <c r="E1712">
        <v>7519967</v>
      </c>
      <c r="F1712" t="s">
        <v>19</v>
      </c>
      <c r="G1712" s="14">
        <v>45883</v>
      </c>
      <c r="H1712" t="s">
        <v>23</v>
      </c>
      <c r="I1712" t="s">
        <v>4690</v>
      </c>
    </row>
    <row r="1713" spans="1:9" x14ac:dyDescent="0.25">
      <c r="A1713" t="s">
        <v>6</v>
      </c>
      <c r="B1713" t="s">
        <v>3838</v>
      </c>
      <c r="C1713" t="s">
        <v>384</v>
      </c>
      <c r="D1713" t="s">
        <v>1626</v>
      </c>
      <c r="E1713">
        <v>7529013</v>
      </c>
      <c r="F1713" t="s">
        <v>33</v>
      </c>
      <c r="G1713" s="14">
        <v>45883</v>
      </c>
      <c r="H1713" t="s">
        <v>9</v>
      </c>
    </row>
    <row r="1714" spans="1:9" x14ac:dyDescent="0.25">
      <c r="A1714" t="s">
        <v>12</v>
      </c>
      <c r="B1714" t="s">
        <v>3839</v>
      </c>
      <c r="C1714" t="s">
        <v>3840</v>
      </c>
      <c r="D1714" t="s">
        <v>1602</v>
      </c>
      <c r="E1714">
        <v>7379616</v>
      </c>
      <c r="F1714" t="s">
        <v>38</v>
      </c>
      <c r="G1714" s="14">
        <v>45883</v>
      </c>
      <c r="H1714" t="s">
        <v>25</v>
      </c>
      <c r="I1714" t="s">
        <v>5362</v>
      </c>
    </row>
    <row r="1715" spans="1:9" x14ac:dyDescent="0.25">
      <c r="A1715" t="s">
        <v>6</v>
      </c>
      <c r="B1715" t="s">
        <v>699</v>
      </c>
      <c r="C1715" t="s">
        <v>700</v>
      </c>
      <c r="D1715" t="s">
        <v>1622</v>
      </c>
      <c r="E1715">
        <v>7487090</v>
      </c>
      <c r="F1715" t="s">
        <v>38</v>
      </c>
      <c r="G1715" s="14">
        <v>45883</v>
      </c>
      <c r="H1715" t="s">
        <v>18</v>
      </c>
      <c r="I1715" t="s">
        <v>5363</v>
      </c>
    </row>
    <row r="1716" spans="1:9" x14ac:dyDescent="0.25">
      <c r="A1716" t="s">
        <v>6</v>
      </c>
      <c r="B1716" t="s">
        <v>699</v>
      </c>
      <c r="C1716" t="s">
        <v>1372</v>
      </c>
      <c r="D1716" t="s">
        <v>1595</v>
      </c>
      <c r="E1716">
        <v>7503247</v>
      </c>
      <c r="F1716" t="s">
        <v>4688</v>
      </c>
      <c r="G1716" s="14">
        <v>45883</v>
      </c>
      <c r="H1716" t="s">
        <v>9</v>
      </c>
    </row>
    <row r="1717" spans="1:9" x14ac:dyDescent="0.25">
      <c r="A1717" t="s">
        <v>6</v>
      </c>
      <c r="B1717" t="s">
        <v>699</v>
      </c>
      <c r="C1717" t="s">
        <v>336</v>
      </c>
      <c r="D1717" t="s">
        <v>1596</v>
      </c>
      <c r="E1717">
        <v>7376579</v>
      </c>
      <c r="F1717" t="s">
        <v>4688</v>
      </c>
      <c r="G1717" s="14">
        <v>45883</v>
      </c>
      <c r="H1717" t="s">
        <v>9</v>
      </c>
    </row>
    <row r="1718" spans="1:9" x14ac:dyDescent="0.25">
      <c r="A1718" t="s">
        <v>6</v>
      </c>
      <c r="B1718" t="s">
        <v>5364</v>
      </c>
      <c r="C1718" t="s">
        <v>5365</v>
      </c>
      <c r="D1718" t="s">
        <v>1631</v>
      </c>
      <c r="E1718">
        <v>7313410</v>
      </c>
      <c r="F1718" t="s">
        <v>4688</v>
      </c>
      <c r="G1718" s="14">
        <v>45883</v>
      </c>
      <c r="H1718" t="s">
        <v>23</v>
      </c>
      <c r="I1718" t="s">
        <v>4684</v>
      </c>
    </row>
    <row r="1719" spans="1:9" x14ac:dyDescent="0.25">
      <c r="A1719" t="s">
        <v>6</v>
      </c>
      <c r="B1719" t="s">
        <v>701</v>
      </c>
      <c r="C1719" t="s">
        <v>1855</v>
      </c>
      <c r="D1719" t="s">
        <v>1614</v>
      </c>
      <c r="E1719">
        <v>7519621</v>
      </c>
      <c r="F1719" t="s">
        <v>14</v>
      </c>
      <c r="G1719" s="14">
        <v>45883</v>
      </c>
      <c r="H1719" t="s">
        <v>23</v>
      </c>
      <c r="I1719" t="s">
        <v>4684</v>
      </c>
    </row>
    <row r="1720" spans="1:9" x14ac:dyDescent="0.25">
      <c r="A1720" t="s">
        <v>6</v>
      </c>
      <c r="B1720" t="s">
        <v>701</v>
      </c>
      <c r="C1720" t="s">
        <v>172</v>
      </c>
      <c r="D1720" t="s">
        <v>1609</v>
      </c>
      <c r="E1720">
        <v>7367678</v>
      </c>
      <c r="F1720" t="s">
        <v>43</v>
      </c>
      <c r="G1720" s="14">
        <v>45883</v>
      </c>
      <c r="H1720" t="s">
        <v>21</v>
      </c>
      <c r="I1720" t="s">
        <v>5366</v>
      </c>
    </row>
    <row r="1721" spans="1:9" x14ac:dyDescent="0.25">
      <c r="A1721" t="s">
        <v>6</v>
      </c>
      <c r="B1721" t="s">
        <v>702</v>
      </c>
      <c r="C1721" t="s">
        <v>117</v>
      </c>
      <c r="D1721" t="s">
        <v>1590</v>
      </c>
      <c r="E1721">
        <v>7168075</v>
      </c>
      <c r="F1721" t="s">
        <v>19</v>
      </c>
      <c r="G1721" s="14">
        <v>45883</v>
      </c>
      <c r="H1721" t="s">
        <v>18</v>
      </c>
      <c r="I1721" t="s">
        <v>5367</v>
      </c>
    </row>
    <row r="1722" spans="1:9" x14ac:dyDescent="0.25">
      <c r="A1722" t="s">
        <v>12</v>
      </c>
      <c r="B1722" t="s">
        <v>5368</v>
      </c>
      <c r="C1722" t="s">
        <v>670</v>
      </c>
      <c r="D1722" t="s">
        <v>1611</v>
      </c>
      <c r="E1722">
        <v>7239964</v>
      </c>
      <c r="F1722" t="s">
        <v>4688</v>
      </c>
      <c r="G1722" s="14">
        <v>45883</v>
      </c>
      <c r="H1722" t="s">
        <v>23</v>
      </c>
      <c r="I1722" t="s">
        <v>5201</v>
      </c>
    </row>
    <row r="1723" spans="1:9" x14ac:dyDescent="0.25">
      <c r="A1723" t="s">
        <v>12</v>
      </c>
      <c r="B1723" t="s">
        <v>704</v>
      </c>
      <c r="C1723" t="s">
        <v>663</v>
      </c>
      <c r="D1723" t="s">
        <v>1588</v>
      </c>
      <c r="E1723">
        <v>7460645</v>
      </c>
      <c r="F1723" t="s">
        <v>19</v>
      </c>
      <c r="G1723" s="14">
        <v>45883</v>
      </c>
      <c r="H1723" t="s">
        <v>23</v>
      </c>
      <c r="I1723" t="s">
        <v>4767</v>
      </c>
    </row>
    <row r="1724" spans="1:9" x14ac:dyDescent="0.25">
      <c r="A1724" t="s">
        <v>6</v>
      </c>
      <c r="B1724" t="s">
        <v>3841</v>
      </c>
      <c r="C1724" t="s">
        <v>759</v>
      </c>
      <c r="D1724" t="s">
        <v>1624</v>
      </c>
      <c r="E1724">
        <v>7630606</v>
      </c>
      <c r="F1724" t="s">
        <v>19</v>
      </c>
      <c r="G1724" s="14">
        <v>45883</v>
      </c>
      <c r="H1724" t="s">
        <v>9</v>
      </c>
    </row>
    <row r="1725" spans="1:9" x14ac:dyDescent="0.25">
      <c r="A1725" t="s">
        <v>6</v>
      </c>
      <c r="B1725" t="s">
        <v>705</v>
      </c>
      <c r="C1725" t="s">
        <v>306</v>
      </c>
      <c r="D1725" t="s">
        <v>1651</v>
      </c>
      <c r="E1725">
        <v>7470733</v>
      </c>
      <c r="F1725" t="s">
        <v>4681</v>
      </c>
      <c r="G1725" s="14">
        <v>45883</v>
      </c>
      <c r="H1725" t="s">
        <v>9</v>
      </c>
    </row>
    <row r="1726" spans="1:9" x14ac:dyDescent="0.25">
      <c r="A1726" t="s">
        <v>6</v>
      </c>
      <c r="B1726" t="s">
        <v>705</v>
      </c>
      <c r="C1726" t="s">
        <v>198</v>
      </c>
      <c r="D1726" t="s">
        <v>3549</v>
      </c>
      <c r="E1726">
        <v>7549382</v>
      </c>
      <c r="F1726" t="s">
        <v>14</v>
      </c>
      <c r="G1726" s="14">
        <v>45883</v>
      </c>
      <c r="H1726" t="s">
        <v>9</v>
      </c>
    </row>
    <row r="1727" spans="1:9" x14ac:dyDescent="0.25">
      <c r="A1727" t="s">
        <v>6</v>
      </c>
      <c r="B1727" t="s">
        <v>705</v>
      </c>
      <c r="C1727" t="s">
        <v>2709</v>
      </c>
      <c r="D1727" t="s">
        <v>1641</v>
      </c>
      <c r="E1727">
        <v>7581572</v>
      </c>
      <c r="F1727" t="s">
        <v>33</v>
      </c>
      <c r="G1727" s="14">
        <v>45883</v>
      </c>
      <c r="H1727" t="s">
        <v>9</v>
      </c>
    </row>
    <row r="1728" spans="1:9" x14ac:dyDescent="0.25">
      <c r="A1728" t="s">
        <v>12</v>
      </c>
      <c r="B1728" t="s">
        <v>705</v>
      </c>
      <c r="C1728" t="s">
        <v>1054</v>
      </c>
      <c r="D1728" t="s">
        <v>1618</v>
      </c>
      <c r="E1728">
        <v>7593511</v>
      </c>
      <c r="F1728" t="s">
        <v>38</v>
      </c>
      <c r="G1728" s="14">
        <v>45883</v>
      </c>
      <c r="H1728" t="s">
        <v>9</v>
      </c>
    </row>
    <row r="1729" spans="1:9" x14ac:dyDescent="0.25">
      <c r="A1729" t="s">
        <v>6</v>
      </c>
      <c r="B1729" t="s">
        <v>705</v>
      </c>
      <c r="C1729" t="s">
        <v>336</v>
      </c>
      <c r="D1729" t="s">
        <v>1642</v>
      </c>
      <c r="E1729">
        <v>7552902</v>
      </c>
      <c r="F1729" t="s">
        <v>4681</v>
      </c>
      <c r="G1729" s="14">
        <v>45883</v>
      </c>
      <c r="H1729" t="s">
        <v>9</v>
      </c>
    </row>
    <row r="1730" spans="1:9" x14ac:dyDescent="0.25">
      <c r="A1730" t="s">
        <v>6</v>
      </c>
      <c r="B1730" t="s">
        <v>706</v>
      </c>
      <c r="C1730" t="s">
        <v>127</v>
      </c>
      <c r="D1730" t="s">
        <v>1659</v>
      </c>
      <c r="E1730">
        <v>7379220</v>
      </c>
      <c r="F1730" t="s">
        <v>19</v>
      </c>
      <c r="G1730" s="14">
        <v>45883</v>
      </c>
      <c r="H1730" t="s">
        <v>9</v>
      </c>
    </row>
    <row r="1731" spans="1:9" x14ac:dyDescent="0.25">
      <c r="A1731" t="s">
        <v>12</v>
      </c>
      <c r="B1731" t="s">
        <v>706</v>
      </c>
      <c r="C1731" t="s">
        <v>1448</v>
      </c>
      <c r="D1731" t="s">
        <v>1666</v>
      </c>
      <c r="E1731">
        <v>7625996</v>
      </c>
      <c r="F1731" t="s">
        <v>38</v>
      </c>
      <c r="G1731" s="14">
        <v>45883</v>
      </c>
      <c r="H1731" t="s">
        <v>9</v>
      </c>
    </row>
    <row r="1732" spans="1:9" x14ac:dyDescent="0.25">
      <c r="A1732" t="s">
        <v>12</v>
      </c>
      <c r="B1732" t="s">
        <v>706</v>
      </c>
      <c r="C1732" t="s">
        <v>592</v>
      </c>
      <c r="D1732" t="s">
        <v>1659</v>
      </c>
      <c r="E1732">
        <v>7530495</v>
      </c>
      <c r="F1732" t="s">
        <v>43</v>
      </c>
      <c r="G1732" s="14">
        <v>45883</v>
      </c>
      <c r="H1732" t="s">
        <v>9</v>
      </c>
    </row>
    <row r="1733" spans="1:9" x14ac:dyDescent="0.25">
      <c r="A1733" t="s">
        <v>12</v>
      </c>
      <c r="B1733" t="s">
        <v>3842</v>
      </c>
      <c r="C1733" t="s">
        <v>304</v>
      </c>
      <c r="D1733" t="s">
        <v>1626</v>
      </c>
      <c r="E1733">
        <v>7632060</v>
      </c>
      <c r="F1733" t="s">
        <v>43</v>
      </c>
      <c r="G1733" s="14">
        <v>45883</v>
      </c>
      <c r="H1733" t="s">
        <v>9</v>
      </c>
    </row>
    <row r="1734" spans="1:9" x14ac:dyDescent="0.25">
      <c r="A1734" t="s">
        <v>12</v>
      </c>
      <c r="B1734" t="s">
        <v>707</v>
      </c>
      <c r="C1734" t="s">
        <v>708</v>
      </c>
      <c r="D1734" t="s">
        <v>1614</v>
      </c>
      <c r="E1734">
        <v>7377174</v>
      </c>
      <c r="F1734" t="s">
        <v>19</v>
      </c>
      <c r="G1734" s="14">
        <v>45883</v>
      </c>
      <c r="H1734" t="s">
        <v>9</v>
      </c>
    </row>
    <row r="1735" spans="1:9" x14ac:dyDescent="0.25">
      <c r="A1735" t="s">
        <v>6</v>
      </c>
      <c r="B1735" t="s">
        <v>3843</v>
      </c>
      <c r="C1735" t="s">
        <v>316</v>
      </c>
      <c r="D1735" t="s">
        <v>3549</v>
      </c>
      <c r="E1735">
        <v>7623493</v>
      </c>
      <c r="F1735" t="s">
        <v>14</v>
      </c>
      <c r="G1735" s="14">
        <v>45883</v>
      </c>
      <c r="H1735" t="s">
        <v>9</v>
      </c>
    </row>
    <row r="1736" spans="1:9" x14ac:dyDescent="0.25">
      <c r="A1736" t="s">
        <v>6</v>
      </c>
      <c r="B1736" t="s">
        <v>4606</v>
      </c>
      <c r="C1736" t="s">
        <v>11</v>
      </c>
      <c r="D1736" t="s">
        <v>3561</v>
      </c>
      <c r="E1736">
        <v>7260759</v>
      </c>
      <c r="F1736" t="s">
        <v>19</v>
      </c>
      <c r="G1736" s="14">
        <v>45883</v>
      </c>
      <c r="H1736" t="s">
        <v>9</v>
      </c>
    </row>
    <row r="1737" spans="1:9" x14ac:dyDescent="0.25">
      <c r="A1737" t="s">
        <v>6</v>
      </c>
      <c r="B1737" t="s">
        <v>709</v>
      </c>
      <c r="C1737" t="s">
        <v>381</v>
      </c>
      <c r="D1737" t="s">
        <v>1613</v>
      </c>
      <c r="E1737">
        <v>7446805</v>
      </c>
      <c r="F1737" t="s">
        <v>19</v>
      </c>
      <c r="G1737" s="14">
        <v>45883</v>
      </c>
      <c r="H1737" t="s">
        <v>21</v>
      </c>
      <c r="I1737" t="s">
        <v>4792</v>
      </c>
    </row>
    <row r="1738" spans="1:9" x14ac:dyDescent="0.25">
      <c r="A1738" t="s">
        <v>12</v>
      </c>
      <c r="B1738" t="s">
        <v>709</v>
      </c>
      <c r="C1738" t="s">
        <v>107</v>
      </c>
      <c r="D1738" t="s">
        <v>1613</v>
      </c>
      <c r="E1738">
        <v>7446810</v>
      </c>
      <c r="F1738" t="s">
        <v>4688</v>
      </c>
      <c r="G1738" s="14">
        <v>45883</v>
      </c>
      <c r="H1738" t="s">
        <v>9</v>
      </c>
    </row>
    <row r="1739" spans="1:9" x14ac:dyDescent="0.25">
      <c r="A1739" t="s">
        <v>6</v>
      </c>
      <c r="B1739" t="s">
        <v>2227</v>
      </c>
      <c r="C1739" t="s">
        <v>1522</v>
      </c>
      <c r="D1739" t="s">
        <v>1656</v>
      </c>
      <c r="E1739">
        <v>7549592</v>
      </c>
      <c r="F1739" t="s">
        <v>43</v>
      </c>
      <c r="G1739" s="14">
        <v>45883</v>
      </c>
      <c r="H1739" t="s">
        <v>25</v>
      </c>
      <c r="I1739" t="s">
        <v>5032</v>
      </c>
    </row>
    <row r="1740" spans="1:9" x14ac:dyDescent="0.25">
      <c r="A1740" t="s">
        <v>6</v>
      </c>
      <c r="B1740" t="s">
        <v>3844</v>
      </c>
      <c r="C1740" t="s">
        <v>217</v>
      </c>
      <c r="D1740" t="s">
        <v>1590</v>
      </c>
      <c r="E1740">
        <v>7557445</v>
      </c>
      <c r="F1740" t="s">
        <v>33</v>
      </c>
      <c r="G1740" s="14">
        <v>45883</v>
      </c>
      <c r="H1740" t="s">
        <v>9</v>
      </c>
    </row>
    <row r="1741" spans="1:9" x14ac:dyDescent="0.25">
      <c r="A1741" t="s">
        <v>12</v>
      </c>
      <c r="B1741" t="s">
        <v>710</v>
      </c>
      <c r="C1741" t="s">
        <v>848</v>
      </c>
      <c r="D1741" t="s">
        <v>2395</v>
      </c>
      <c r="E1741">
        <v>7606098</v>
      </c>
      <c r="F1741" t="s">
        <v>19</v>
      </c>
      <c r="G1741" s="14">
        <v>45883</v>
      </c>
      <c r="H1741" t="s">
        <v>9</v>
      </c>
    </row>
    <row r="1742" spans="1:9" x14ac:dyDescent="0.25">
      <c r="A1742" t="s">
        <v>12</v>
      </c>
      <c r="B1742" t="s">
        <v>710</v>
      </c>
      <c r="C1742" t="s">
        <v>1856</v>
      </c>
      <c r="D1742" t="s">
        <v>2395</v>
      </c>
      <c r="E1742">
        <v>7517068</v>
      </c>
      <c r="F1742" t="s">
        <v>33</v>
      </c>
      <c r="G1742" s="14">
        <v>45883</v>
      </c>
      <c r="H1742" t="s">
        <v>9</v>
      </c>
    </row>
    <row r="1743" spans="1:9" x14ac:dyDescent="0.25">
      <c r="A1743" t="s">
        <v>12</v>
      </c>
      <c r="B1743" t="s">
        <v>710</v>
      </c>
      <c r="C1743" t="s">
        <v>1002</v>
      </c>
      <c r="D1743" t="s">
        <v>2395</v>
      </c>
      <c r="E1743">
        <v>7606128</v>
      </c>
      <c r="F1743" t="s">
        <v>14</v>
      </c>
      <c r="G1743" s="14">
        <v>45883</v>
      </c>
      <c r="H1743" t="s">
        <v>9</v>
      </c>
    </row>
    <row r="1744" spans="1:9" x14ac:dyDescent="0.25">
      <c r="A1744" t="s">
        <v>6</v>
      </c>
      <c r="B1744" t="s">
        <v>710</v>
      </c>
      <c r="C1744" t="s">
        <v>120</v>
      </c>
      <c r="D1744" t="s">
        <v>1572</v>
      </c>
      <c r="E1744">
        <v>7226180</v>
      </c>
      <c r="F1744" t="s">
        <v>38</v>
      </c>
      <c r="G1744" s="14">
        <v>45883</v>
      </c>
      <c r="H1744" t="s">
        <v>21</v>
      </c>
      <c r="I1744" t="s">
        <v>4771</v>
      </c>
    </row>
    <row r="1745" spans="1:9" x14ac:dyDescent="0.25">
      <c r="A1745" t="s">
        <v>6</v>
      </c>
      <c r="B1745" t="s">
        <v>5369</v>
      </c>
      <c r="C1745" t="s">
        <v>34</v>
      </c>
      <c r="D1745" t="s">
        <v>1632</v>
      </c>
      <c r="E1745">
        <v>7448471</v>
      </c>
      <c r="F1745" t="s">
        <v>4688</v>
      </c>
      <c r="G1745" s="14">
        <v>45883</v>
      </c>
      <c r="H1745" t="s">
        <v>72</v>
      </c>
      <c r="I1745" t="s">
        <v>5370</v>
      </c>
    </row>
    <row r="1746" spans="1:9" x14ac:dyDescent="0.25">
      <c r="A1746" t="s">
        <v>6</v>
      </c>
      <c r="B1746" t="s">
        <v>711</v>
      </c>
      <c r="C1746" t="s">
        <v>78</v>
      </c>
      <c r="D1746" t="s">
        <v>1626</v>
      </c>
      <c r="E1746">
        <v>7529028</v>
      </c>
      <c r="F1746" t="s">
        <v>19</v>
      </c>
      <c r="G1746" s="14">
        <v>45883</v>
      </c>
      <c r="H1746" t="s">
        <v>9</v>
      </c>
    </row>
    <row r="1747" spans="1:9" x14ac:dyDescent="0.25">
      <c r="A1747" t="s">
        <v>6</v>
      </c>
      <c r="B1747" t="s">
        <v>711</v>
      </c>
      <c r="C1747" t="s">
        <v>627</v>
      </c>
      <c r="D1747" t="s">
        <v>1632</v>
      </c>
      <c r="E1747">
        <v>7631787</v>
      </c>
      <c r="F1747" t="s">
        <v>20</v>
      </c>
      <c r="G1747" s="14">
        <v>45883</v>
      </c>
      <c r="H1747" t="s">
        <v>9</v>
      </c>
    </row>
    <row r="1748" spans="1:9" x14ac:dyDescent="0.25">
      <c r="A1748" t="s">
        <v>12</v>
      </c>
      <c r="B1748" t="s">
        <v>711</v>
      </c>
      <c r="C1748" t="s">
        <v>789</v>
      </c>
      <c r="D1748" t="s">
        <v>1610</v>
      </c>
      <c r="E1748">
        <v>7638148</v>
      </c>
      <c r="F1748" t="s">
        <v>4688</v>
      </c>
      <c r="G1748" s="14">
        <v>45883</v>
      </c>
      <c r="H1748" t="s">
        <v>9</v>
      </c>
    </row>
    <row r="1749" spans="1:9" x14ac:dyDescent="0.25">
      <c r="A1749" t="s">
        <v>6</v>
      </c>
      <c r="B1749" t="s">
        <v>711</v>
      </c>
      <c r="C1749" t="s">
        <v>3845</v>
      </c>
      <c r="D1749" t="s">
        <v>1599</v>
      </c>
      <c r="E1749">
        <v>7626543</v>
      </c>
      <c r="F1749" t="s">
        <v>33</v>
      </c>
      <c r="G1749" s="14">
        <v>45883</v>
      </c>
      <c r="H1749" t="s">
        <v>9</v>
      </c>
    </row>
    <row r="1750" spans="1:9" x14ac:dyDescent="0.25">
      <c r="A1750" t="s">
        <v>6</v>
      </c>
      <c r="B1750" t="s">
        <v>711</v>
      </c>
      <c r="C1750" t="s">
        <v>120</v>
      </c>
      <c r="D1750" t="s">
        <v>1608</v>
      </c>
      <c r="E1750">
        <v>7587642</v>
      </c>
      <c r="F1750" t="s">
        <v>20</v>
      </c>
      <c r="G1750" s="14">
        <v>45883</v>
      </c>
      <c r="H1750" t="s">
        <v>9</v>
      </c>
    </row>
    <row r="1751" spans="1:9" x14ac:dyDescent="0.25">
      <c r="A1751" t="s">
        <v>12</v>
      </c>
      <c r="B1751" t="s">
        <v>711</v>
      </c>
      <c r="C1751" t="s">
        <v>236</v>
      </c>
      <c r="D1751" t="s">
        <v>1616</v>
      </c>
      <c r="E1751">
        <v>7581452</v>
      </c>
      <c r="F1751" t="s">
        <v>4681</v>
      </c>
      <c r="G1751" s="14">
        <v>45883</v>
      </c>
      <c r="H1751" t="s">
        <v>9</v>
      </c>
    </row>
    <row r="1752" spans="1:9" x14ac:dyDescent="0.25">
      <c r="A1752" t="s">
        <v>6</v>
      </c>
      <c r="B1752" t="s">
        <v>711</v>
      </c>
      <c r="C1752" t="s">
        <v>142</v>
      </c>
      <c r="D1752" t="s">
        <v>1593</v>
      </c>
      <c r="E1752">
        <v>7570939</v>
      </c>
      <c r="F1752" t="s">
        <v>4681</v>
      </c>
      <c r="G1752" s="14">
        <v>45883</v>
      </c>
      <c r="H1752" t="s">
        <v>21</v>
      </c>
      <c r="I1752" t="s">
        <v>4693</v>
      </c>
    </row>
    <row r="1753" spans="1:9" x14ac:dyDescent="0.25">
      <c r="A1753" t="s">
        <v>6</v>
      </c>
      <c r="B1753" t="s">
        <v>711</v>
      </c>
      <c r="C1753" t="s">
        <v>2213</v>
      </c>
      <c r="D1753" t="s">
        <v>1617</v>
      </c>
      <c r="E1753">
        <v>7599200</v>
      </c>
      <c r="F1753" t="s">
        <v>20</v>
      </c>
      <c r="G1753" s="14">
        <v>45883</v>
      </c>
      <c r="H1753" t="s">
        <v>9</v>
      </c>
    </row>
    <row r="1754" spans="1:9" x14ac:dyDescent="0.25">
      <c r="A1754" t="s">
        <v>6</v>
      </c>
      <c r="B1754" t="s">
        <v>712</v>
      </c>
      <c r="C1754" t="s">
        <v>1484</v>
      </c>
      <c r="D1754" t="s">
        <v>1581</v>
      </c>
      <c r="E1754">
        <v>7504444</v>
      </c>
      <c r="F1754" t="s">
        <v>8</v>
      </c>
      <c r="G1754" s="14">
        <v>45883</v>
      </c>
      <c r="H1754" t="s">
        <v>9</v>
      </c>
    </row>
    <row r="1755" spans="1:9" x14ac:dyDescent="0.25">
      <c r="A1755" t="s">
        <v>12</v>
      </c>
      <c r="B1755" t="s">
        <v>712</v>
      </c>
      <c r="C1755" t="s">
        <v>713</v>
      </c>
      <c r="D1755" t="s">
        <v>1581</v>
      </c>
      <c r="E1755">
        <v>7361841</v>
      </c>
      <c r="F1755" t="s">
        <v>33</v>
      </c>
      <c r="G1755" s="14">
        <v>45883</v>
      </c>
      <c r="H1755" t="s">
        <v>9</v>
      </c>
    </row>
    <row r="1756" spans="1:9" x14ac:dyDescent="0.25">
      <c r="A1756" t="s">
        <v>6</v>
      </c>
      <c r="B1756" t="s">
        <v>1857</v>
      </c>
      <c r="C1756" t="s">
        <v>1858</v>
      </c>
      <c r="D1756" t="s">
        <v>1608</v>
      </c>
      <c r="E1756">
        <v>7503786</v>
      </c>
      <c r="F1756" t="s">
        <v>38</v>
      </c>
      <c r="G1756" s="14">
        <v>45883</v>
      </c>
      <c r="H1756" t="s">
        <v>9</v>
      </c>
    </row>
    <row r="1757" spans="1:9" x14ac:dyDescent="0.25">
      <c r="A1757" t="s">
        <v>6</v>
      </c>
      <c r="B1757" t="s">
        <v>1857</v>
      </c>
      <c r="C1757" t="s">
        <v>1859</v>
      </c>
      <c r="D1757" t="s">
        <v>1608</v>
      </c>
      <c r="E1757">
        <v>7503799</v>
      </c>
      <c r="F1757" t="s">
        <v>33</v>
      </c>
      <c r="G1757" s="14">
        <v>45883</v>
      </c>
      <c r="H1757" t="s">
        <v>9</v>
      </c>
    </row>
    <row r="1758" spans="1:9" x14ac:dyDescent="0.25">
      <c r="A1758" t="s">
        <v>6</v>
      </c>
      <c r="B1758" t="s">
        <v>3846</v>
      </c>
      <c r="C1758" t="s">
        <v>52</v>
      </c>
      <c r="D1758" t="s">
        <v>1584</v>
      </c>
      <c r="E1758">
        <v>7627994</v>
      </c>
      <c r="F1758" t="s">
        <v>38</v>
      </c>
      <c r="G1758" s="14">
        <v>45883</v>
      </c>
      <c r="H1758" t="s">
        <v>23</v>
      </c>
      <c r="I1758" t="s">
        <v>4690</v>
      </c>
    </row>
    <row r="1759" spans="1:9" x14ac:dyDescent="0.25">
      <c r="A1759" t="s">
        <v>6</v>
      </c>
      <c r="B1759" t="s">
        <v>3847</v>
      </c>
      <c r="C1759" t="s">
        <v>395</v>
      </c>
      <c r="D1759" t="s">
        <v>1651</v>
      </c>
      <c r="E1759">
        <v>7643840</v>
      </c>
      <c r="F1759" t="s">
        <v>14</v>
      </c>
      <c r="G1759" s="14">
        <v>45883</v>
      </c>
      <c r="H1759" t="s">
        <v>9</v>
      </c>
    </row>
    <row r="1760" spans="1:9" x14ac:dyDescent="0.25">
      <c r="A1760" t="s">
        <v>12</v>
      </c>
      <c r="B1760" t="s">
        <v>2710</v>
      </c>
      <c r="C1760" t="s">
        <v>577</v>
      </c>
      <c r="D1760" t="s">
        <v>1580</v>
      </c>
      <c r="E1760">
        <v>7581715</v>
      </c>
      <c r="F1760" t="s">
        <v>14</v>
      </c>
      <c r="G1760" s="14">
        <v>45883</v>
      </c>
      <c r="H1760" t="s">
        <v>9</v>
      </c>
    </row>
    <row r="1761" spans="1:9" x14ac:dyDescent="0.25">
      <c r="A1761" t="s">
        <v>6</v>
      </c>
      <c r="B1761" t="s">
        <v>2711</v>
      </c>
      <c r="C1761" t="s">
        <v>395</v>
      </c>
      <c r="D1761" t="s">
        <v>1593</v>
      </c>
      <c r="E1761">
        <v>7572100</v>
      </c>
      <c r="F1761" t="s">
        <v>38</v>
      </c>
      <c r="G1761" s="14">
        <v>45883</v>
      </c>
      <c r="H1761" t="s">
        <v>9</v>
      </c>
    </row>
    <row r="1762" spans="1:9" x14ac:dyDescent="0.25">
      <c r="A1762" t="s">
        <v>6</v>
      </c>
      <c r="B1762" t="s">
        <v>3848</v>
      </c>
      <c r="C1762" t="s">
        <v>5371</v>
      </c>
      <c r="D1762" t="s">
        <v>3770</v>
      </c>
      <c r="E1762">
        <v>7243721</v>
      </c>
      <c r="F1762" t="s">
        <v>4688</v>
      </c>
      <c r="G1762" s="14">
        <v>45883</v>
      </c>
      <c r="H1762" t="s">
        <v>9</v>
      </c>
    </row>
    <row r="1763" spans="1:9" x14ac:dyDescent="0.25">
      <c r="A1763" t="s">
        <v>12</v>
      </c>
      <c r="B1763" t="s">
        <v>3848</v>
      </c>
      <c r="C1763" t="s">
        <v>714</v>
      </c>
      <c r="D1763" t="s">
        <v>3770</v>
      </c>
      <c r="E1763">
        <v>7405054</v>
      </c>
      <c r="F1763" t="s">
        <v>14</v>
      </c>
      <c r="G1763" s="14">
        <v>45883</v>
      </c>
      <c r="H1763" t="s">
        <v>9</v>
      </c>
    </row>
    <row r="1764" spans="1:9" x14ac:dyDescent="0.25">
      <c r="A1764" t="s">
        <v>6</v>
      </c>
      <c r="B1764" t="s">
        <v>3849</v>
      </c>
      <c r="C1764" t="s">
        <v>2676</v>
      </c>
      <c r="D1764" t="s">
        <v>1594</v>
      </c>
      <c r="E1764">
        <v>7636078</v>
      </c>
      <c r="F1764" t="s">
        <v>20</v>
      </c>
      <c r="G1764" s="14">
        <v>45883</v>
      </c>
      <c r="H1764" t="s">
        <v>9</v>
      </c>
    </row>
    <row r="1765" spans="1:9" x14ac:dyDescent="0.25">
      <c r="A1765" t="s">
        <v>6</v>
      </c>
      <c r="B1765" t="s">
        <v>5372</v>
      </c>
      <c r="C1765" t="s">
        <v>195</v>
      </c>
      <c r="D1765" t="s">
        <v>1646</v>
      </c>
      <c r="E1765">
        <v>7467533</v>
      </c>
      <c r="F1765" t="s">
        <v>4688</v>
      </c>
      <c r="G1765" s="14">
        <v>45883</v>
      </c>
      <c r="H1765" t="s">
        <v>9</v>
      </c>
    </row>
    <row r="1766" spans="1:9" x14ac:dyDescent="0.25">
      <c r="A1766" t="s">
        <v>12</v>
      </c>
      <c r="B1766" t="s">
        <v>1860</v>
      </c>
      <c r="C1766" t="s">
        <v>134</v>
      </c>
      <c r="D1766" t="s">
        <v>1590</v>
      </c>
      <c r="E1766">
        <v>7522066</v>
      </c>
      <c r="F1766" t="s">
        <v>20</v>
      </c>
      <c r="G1766" s="14">
        <v>45883</v>
      </c>
      <c r="H1766" t="s">
        <v>9</v>
      </c>
    </row>
    <row r="1767" spans="1:9" x14ac:dyDescent="0.25">
      <c r="A1767" t="s">
        <v>6</v>
      </c>
      <c r="B1767" t="s">
        <v>1860</v>
      </c>
      <c r="C1767" t="s">
        <v>48</v>
      </c>
      <c r="D1767" t="s">
        <v>1590</v>
      </c>
      <c r="E1767">
        <v>7530696</v>
      </c>
      <c r="F1767" t="s">
        <v>14</v>
      </c>
      <c r="G1767" s="14">
        <v>45883</v>
      </c>
      <c r="H1767" t="s">
        <v>21</v>
      </c>
      <c r="I1767" t="s">
        <v>5373</v>
      </c>
    </row>
    <row r="1768" spans="1:9" x14ac:dyDescent="0.25">
      <c r="A1768" t="s">
        <v>6</v>
      </c>
      <c r="B1768" t="s">
        <v>5374</v>
      </c>
      <c r="C1768" t="s">
        <v>5375</v>
      </c>
      <c r="D1768" t="s">
        <v>1666</v>
      </c>
      <c r="E1768">
        <v>7645141</v>
      </c>
      <c r="F1768" t="s">
        <v>4681</v>
      </c>
      <c r="G1768" s="14">
        <v>45883</v>
      </c>
      <c r="H1768" t="s">
        <v>9</v>
      </c>
    </row>
    <row r="1769" spans="1:9" x14ac:dyDescent="0.25">
      <c r="A1769" t="s">
        <v>12</v>
      </c>
      <c r="B1769" t="s">
        <v>716</v>
      </c>
      <c r="C1769" t="s">
        <v>717</v>
      </c>
      <c r="D1769" t="s">
        <v>1599</v>
      </c>
      <c r="E1769">
        <v>7412698</v>
      </c>
      <c r="F1769" t="s">
        <v>33</v>
      </c>
      <c r="G1769" s="14">
        <v>45883</v>
      </c>
      <c r="H1769" t="s">
        <v>9</v>
      </c>
    </row>
    <row r="1770" spans="1:9" x14ac:dyDescent="0.25">
      <c r="A1770" t="s">
        <v>6</v>
      </c>
      <c r="B1770" t="s">
        <v>3850</v>
      </c>
      <c r="C1770" t="s">
        <v>3851</v>
      </c>
      <c r="D1770" t="s">
        <v>1664</v>
      </c>
      <c r="E1770">
        <v>7613718</v>
      </c>
      <c r="F1770" t="s">
        <v>38</v>
      </c>
      <c r="G1770" s="14">
        <v>45883</v>
      </c>
      <c r="H1770" t="s">
        <v>9</v>
      </c>
    </row>
    <row r="1771" spans="1:9" x14ac:dyDescent="0.25">
      <c r="A1771" t="s">
        <v>6</v>
      </c>
      <c r="B1771" t="s">
        <v>3852</v>
      </c>
      <c r="C1771" t="s">
        <v>5376</v>
      </c>
      <c r="D1771" t="s">
        <v>3561</v>
      </c>
      <c r="E1771">
        <v>7421896</v>
      </c>
      <c r="F1771" t="s">
        <v>4688</v>
      </c>
      <c r="G1771" s="14">
        <v>45883</v>
      </c>
      <c r="H1771" t="s">
        <v>9</v>
      </c>
    </row>
    <row r="1772" spans="1:9" x14ac:dyDescent="0.25">
      <c r="A1772" t="s">
        <v>12</v>
      </c>
      <c r="B1772" t="s">
        <v>3852</v>
      </c>
      <c r="C1772" t="s">
        <v>22</v>
      </c>
      <c r="D1772" t="s">
        <v>3561</v>
      </c>
      <c r="E1772">
        <v>7421884</v>
      </c>
      <c r="F1772" t="s">
        <v>33</v>
      </c>
      <c r="G1772" s="14">
        <v>45883</v>
      </c>
      <c r="H1772" t="s">
        <v>9</v>
      </c>
    </row>
    <row r="1773" spans="1:9" x14ac:dyDescent="0.25">
      <c r="A1773" t="s">
        <v>12</v>
      </c>
      <c r="B1773" t="s">
        <v>5377</v>
      </c>
      <c r="C1773" t="s">
        <v>2228</v>
      </c>
      <c r="D1773" t="s">
        <v>1578</v>
      </c>
      <c r="E1773">
        <v>7504093</v>
      </c>
      <c r="F1773" t="s">
        <v>38</v>
      </c>
      <c r="G1773" s="14">
        <v>45883</v>
      </c>
      <c r="H1773" t="s">
        <v>9</v>
      </c>
    </row>
    <row r="1774" spans="1:9" x14ac:dyDescent="0.25">
      <c r="A1774" t="s">
        <v>6</v>
      </c>
      <c r="B1774" t="s">
        <v>3853</v>
      </c>
      <c r="C1774" t="s">
        <v>3854</v>
      </c>
      <c r="D1774" t="s">
        <v>1632</v>
      </c>
      <c r="E1774">
        <v>7616377</v>
      </c>
      <c r="F1774" t="s">
        <v>19</v>
      </c>
      <c r="G1774" s="14">
        <v>45883</v>
      </c>
      <c r="H1774" t="s">
        <v>9</v>
      </c>
    </row>
    <row r="1775" spans="1:9" x14ac:dyDescent="0.25">
      <c r="A1775" t="s">
        <v>6</v>
      </c>
      <c r="B1775" t="s">
        <v>3853</v>
      </c>
      <c r="C1775" t="s">
        <v>5378</v>
      </c>
      <c r="D1775" t="s">
        <v>1632</v>
      </c>
      <c r="E1775">
        <v>7616381</v>
      </c>
      <c r="F1775" t="s">
        <v>4688</v>
      </c>
      <c r="G1775" s="14">
        <v>45883</v>
      </c>
      <c r="H1775" t="s">
        <v>9</v>
      </c>
    </row>
    <row r="1776" spans="1:9" x14ac:dyDescent="0.25">
      <c r="A1776" t="s">
        <v>6</v>
      </c>
      <c r="B1776" t="s">
        <v>718</v>
      </c>
      <c r="C1776" t="s">
        <v>316</v>
      </c>
      <c r="D1776" t="s">
        <v>1675</v>
      </c>
      <c r="E1776">
        <v>7556548</v>
      </c>
      <c r="F1776" t="s">
        <v>4681</v>
      </c>
      <c r="G1776" s="14">
        <v>45883</v>
      </c>
      <c r="H1776" t="s">
        <v>25</v>
      </c>
      <c r="I1776" t="s">
        <v>4725</v>
      </c>
    </row>
    <row r="1777" spans="1:9" x14ac:dyDescent="0.25">
      <c r="A1777" t="s">
        <v>12</v>
      </c>
      <c r="B1777" t="s">
        <v>718</v>
      </c>
      <c r="C1777" t="s">
        <v>719</v>
      </c>
      <c r="D1777" t="s">
        <v>1675</v>
      </c>
      <c r="E1777">
        <v>7488165</v>
      </c>
      <c r="F1777" t="s">
        <v>14</v>
      </c>
      <c r="G1777" s="14">
        <v>45883</v>
      </c>
      <c r="H1777" t="s">
        <v>9</v>
      </c>
    </row>
    <row r="1778" spans="1:9" x14ac:dyDescent="0.25">
      <c r="A1778" t="s">
        <v>6</v>
      </c>
      <c r="B1778" t="s">
        <v>720</v>
      </c>
      <c r="C1778" t="s">
        <v>458</v>
      </c>
      <c r="D1778" t="s">
        <v>1586</v>
      </c>
      <c r="E1778">
        <v>7359858</v>
      </c>
      <c r="F1778" t="s">
        <v>19</v>
      </c>
      <c r="G1778" s="14">
        <v>45883</v>
      </c>
      <c r="H1778" t="s">
        <v>25</v>
      </c>
      <c r="I1778" t="s">
        <v>4700</v>
      </c>
    </row>
    <row r="1779" spans="1:9" x14ac:dyDescent="0.25">
      <c r="A1779" t="s">
        <v>6</v>
      </c>
      <c r="B1779" t="s">
        <v>3855</v>
      </c>
      <c r="C1779" t="s">
        <v>1435</v>
      </c>
      <c r="D1779" t="s">
        <v>1652</v>
      </c>
      <c r="E1779">
        <v>7647767</v>
      </c>
      <c r="F1779" t="s">
        <v>19</v>
      </c>
      <c r="G1779" s="14">
        <v>45883</v>
      </c>
      <c r="H1779" t="s">
        <v>9</v>
      </c>
    </row>
    <row r="1780" spans="1:9" x14ac:dyDescent="0.25">
      <c r="A1780" t="s">
        <v>6</v>
      </c>
      <c r="B1780" t="s">
        <v>3856</v>
      </c>
      <c r="C1780" t="s">
        <v>3857</v>
      </c>
      <c r="D1780" t="s">
        <v>3535</v>
      </c>
      <c r="E1780">
        <v>7633169</v>
      </c>
      <c r="F1780" t="s">
        <v>38</v>
      </c>
      <c r="G1780" s="14">
        <v>45883</v>
      </c>
      <c r="H1780" t="s">
        <v>9</v>
      </c>
    </row>
    <row r="1781" spans="1:9" x14ac:dyDescent="0.25">
      <c r="A1781" t="s">
        <v>6</v>
      </c>
      <c r="B1781" t="s">
        <v>2712</v>
      </c>
      <c r="C1781" t="s">
        <v>127</v>
      </c>
      <c r="D1781" t="s">
        <v>1580</v>
      </c>
      <c r="E1781">
        <v>7624051</v>
      </c>
      <c r="F1781" t="s">
        <v>38</v>
      </c>
      <c r="G1781" s="14">
        <v>45883</v>
      </c>
      <c r="H1781" t="s">
        <v>9</v>
      </c>
    </row>
    <row r="1782" spans="1:9" x14ac:dyDescent="0.25">
      <c r="A1782" t="s">
        <v>12</v>
      </c>
      <c r="B1782" t="s">
        <v>2712</v>
      </c>
      <c r="C1782" t="s">
        <v>447</v>
      </c>
      <c r="D1782" t="s">
        <v>1580</v>
      </c>
      <c r="E1782">
        <v>7624057</v>
      </c>
      <c r="F1782" t="s">
        <v>43</v>
      </c>
      <c r="G1782" s="14">
        <v>45883</v>
      </c>
      <c r="H1782" t="s">
        <v>9</v>
      </c>
    </row>
    <row r="1783" spans="1:9" x14ac:dyDescent="0.25">
      <c r="A1783" t="s">
        <v>6</v>
      </c>
      <c r="B1783" t="s">
        <v>5379</v>
      </c>
      <c r="C1783" t="s">
        <v>881</v>
      </c>
      <c r="D1783" t="s">
        <v>1593</v>
      </c>
      <c r="E1783">
        <v>7659893</v>
      </c>
      <c r="F1783" t="s">
        <v>43</v>
      </c>
      <c r="G1783" s="14">
        <v>45883</v>
      </c>
      <c r="H1783" t="s">
        <v>9</v>
      </c>
    </row>
    <row r="1784" spans="1:9" x14ac:dyDescent="0.25">
      <c r="A1784" t="s">
        <v>6</v>
      </c>
      <c r="B1784" t="s">
        <v>5380</v>
      </c>
      <c r="C1784" t="s">
        <v>181</v>
      </c>
      <c r="D1784" t="s">
        <v>1633</v>
      </c>
      <c r="E1784">
        <v>7463625</v>
      </c>
      <c r="F1784" t="s">
        <v>4688</v>
      </c>
      <c r="G1784" s="14">
        <v>45883</v>
      </c>
      <c r="H1784" t="s">
        <v>9</v>
      </c>
    </row>
    <row r="1785" spans="1:9" x14ac:dyDescent="0.25">
      <c r="A1785" t="s">
        <v>6</v>
      </c>
      <c r="B1785" t="s">
        <v>3858</v>
      </c>
      <c r="C1785" t="s">
        <v>52</v>
      </c>
      <c r="D1785" t="s">
        <v>2167</v>
      </c>
      <c r="E1785">
        <v>7642383</v>
      </c>
      <c r="F1785" t="s">
        <v>33</v>
      </c>
      <c r="G1785" s="14">
        <v>45883</v>
      </c>
      <c r="H1785" t="s">
        <v>9</v>
      </c>
    </row>
    <row r="1786" spans="1:9" x14ac:dyDescent="0.25">
      <c r="A1786" t="s">
        <v>6</v>
      </c>
      <c r="B1786" t="s">
        <v>721</v>
      </c>
      <c r="C1786" t="s">
        <v>395</v>
      </c>
      <c r="D1786" t="s">
        <v>1613</v>
      </c>
      <c r="E1786">
        <v>7506677</v>
      </c>
      <c r="F1786" t="s">
        <v>14</v>
      </c>
      <c r="G1786" s="14">
        <v>45883</v>
      </c>
      <c r="H1786" t="s">
        <v>25</v>
      </c>
      <c r="I1786" t="s">
        <v>4754</v>
      </c>
    </row>
    <row r="1787" spans="1:9" x14ac:dyDescent="0.25">
      <c r="A1787" t="s">
        <v>12</v>
      </c>
      <c r="B1787" t="s">
        <v>3859</v>
      </c>
      <c r="C1787" t="s">
        <v>581</v>
      </c>
      <c r="D1787" t="s">
        <v>1591</v>
      </c>
      <c r="E1787">
        <v>7610268</v>
      </c>
      <c r="F1787" t="s">
        <v>38</v>
      </c>
      <c r="G1787" s="14">
        <v>45883</v>
      </c>
      <c r="H1787" t="s">
        <v>9</v>
      </c>
    </row>
    <row r="1788" spans="1:9" x14ac:dyDescent="0.25">
      <c r="A1788" t="s">
        <v>6</v>
      </c>
      <c r="B1788" t="s">
        <v>3859</v>
      </c>
      <c r="C1788" t="s">
        <v>111</v>
      </c>
      <c r="D1788" t="s">
        <v>1591</v>
      </c>
      <c r="E1788">
        <v>7610335</v>
      </c>
      <c r="F1788" t="s">
        <v>43</v>
      </c>
      <c r="G1788" s="14">
        <v>45883</v>
      </c>
      <c r="H1788" t="s">
        <v>9</v>
      </c>
    </row>
    <row r="1789" spans="1:9" x14ac:dyDescent="0.25">
      <c r="A1789" t="s">
        <v>6</v>
      </c>
      <c r="B1789" t="s">
        <v>2370</v>
      </c>
      <c r="C1789" t="s">
        <v>2300</v>
      </c>
      <c r="D1789" t="s">
        <v>1620</v>
      </c>
      <c r="E1789">
        <v>7566446</v>
      </c>
      <c r="F1789" t="s">
        <v>8</v>
      </c>
      <c r="G1789" s="14">
        <v>45883</v>
      </c>
      <c r="H1789" t="s">
        <v>9</v>
      </c>
    </row>
    <row r="1790" spans="1:9" x14ac:dyDescent="0.25">
      <c r="A1790" t="s">
        <v>6</v>
      </c>
      <c r="B1790" t="s">
        <v>3860</v>
      </c>
      <c r="C1790" t="s">
        <v>815</v>
      </c>
      <c r="D1790" t="s">
        <v>1581</v>
      </c>
      <c r="E1790">
        <v>7622742</v>
      </c>
      <c r="F1790" t="s">
        <v>20</v>
      </c>
      <c r="G1790" s="14">
        <v>45883</v>
      </c>
      <c r="H1790" t="s">
        <v>9</v>
      </c>
    </row>
    <row r="1791" spans="1:9" x14ac:dyDescent="0.25">
      <c r="A1791" t="s">
        <v>6</v>
      </c>
      <c r="B1791" t="s">
        <v>5381</v>
      </c>
      <c r="C1791" t="s">
        <v>206</v>
      </c>
      <c r="D1791" t="s">
        <v>1624</v>
      </c>
      <c r="E1791">
        <v>7217099</v>
      </c>
      <c r="F1791" t="s">
        <v>4681</v>
      </c>
      <c r="G1791" s="14">
        <v>45883</v>
      </c>
      <c r="H1791" t="s">
        <v>9</v>
      </c>
    </row>
    <row r="1792" spans="1:9" x14ac:dyDescent="0.25">
      <c r="A1792" t="s">
        <v>6</v>
      </c>
      <c r="B1792" t="s">
        <v>5382</v>
      </c>
      <c r="C1792" t="s">
        <v>549</v>
      </c>
      <c r="D1792" t="s">
        <v>1597</v>
      </c>
      <c r="E1792">
        <v>7294242</v>
      </c>
      <c r="F1792" t="s">
        <v>4688</v>
      </c>
      <c r="G1792" s="14">
        <v>45883</v>
      </c>
      <c r="H1792" t="s">
        <v>18</v>
      </c>
      <c r="I1792" t="s">
        <v>5383</v>
      </c>
    </row>
    <row r="1793" spans="1:9" x14ac:dyDescent="0.25">
      <c r="A1793" t="s">
        <v>12</v>
      </c>
      <c r="B1793" t="s">
        <v>722</v>
      </c>
      <c r="C1793" t="s">
        <v>836</v>
      </c>
      <c r="D1793" t="s">
        <v>1600</v>
      </c>
      <c r="E1793">
        <v>7497923</v>
      </c>
      <c r="F1793" t="s">
        <v>19</v>
      </c>
      <c r="G1793" s="14">
        <v>45883</v>
      </c>
      <c r="H1793" t="s">
        <v>9</v>
      </c>
    </row>
    <row r="1794" spans="1:9" x14ac:dyDescent="0.25">
      <c r="A1794" t="s">
        <v>12</v>
      </c>
      <c r="B1794" t="s">
        <v>722</v>
      </c>
      <c r="C1794" t="s">
        <v>723</v>
      </c>
      <c r="D1794" t="s">
        <v>1628</v>
      </c>
      <c r="E1794">
        <v>7174925</v>
      </c>
      <c r="F1794" t="s">
        <v>4688</v>
      </c>
      <c r="G1794" s="14">
        <v>45883</v>
      </c>
      <c r="H1794" t="s">
        <v>25</v>
      </c>
      <c r="I1794" t="s">
        <v>4700</v>
      </c>
    </row>
    <row r="1795" spans="1:9" x14ac:dyDescent="0.25">
      <c r="A1795" t="s">
        <v>6</v>
      </c>
      <c r="B1795" t="s">
        <v>722</v>
      </c>
      <c r="C1795" t="s">
        <v>296</v>
      </c>
      <c r="D1795" t="s">
        <v>1580</v>
      </c>
      <c r="E1795">
        <v>7602855</v>
      </c>
      <c r="F1795" t="s">
        <v>43</v>
      </c>
      <c r="G1795" s="14">
        <v>45883</v>
      </c>
      <c r="H1795" t="s">
        <v>25</v>
      </c>
      <c r="I1795" t="s">
        <v>4696</v>
      </c>
    </row>
    <row r="1796" spans="1:9" x14ac:dyDescent="0.25">
      <c r="A1796" t="s">
        <v>6</v>
      </c>
      <c r="B1796" t="s">
        <v>1861</v>
      </c>
      <c r="C1796" t="s">
        <v>232</v>
      </c>
      <c r="D1796" t="s">
        <v>1570</v>
      </c>
      <c r="E1796">
        <v>7503866</v>
      </c>
      <c r="F1796" t="s">
        <v>19</v>
      </c>
      <c r="G1796" s="14">
        <v>45883</v>
      </c>
      <c r="H1796" t="s">
        <v>21</v>
      </c>
      <c r="I1796" t="s">
        <v>4693</v>
      </c>
    </row>
    <row r="1797" spans="1:9" x14ac:dyDescent="0.25">
      <c r="A1797" t="s">
        <v>6</v>
      </c>
      <c r="B1797" t="s">
        <v>4607</v>
      </c>
      <c r="C1797" t="s">
        <v>4608</v>
      </c>
      <c r="D1797" t="s">
        <v>1646</v>
      </c>
      <c r="E1797">
        <v>7652720</v>
      </c>
      <c r="F1797" t="s">
        <v>38</v>
      </c>
      <c r="G1797" s="14">
        <v>45883</v>
      </c>
      <c r="H1797" t="s">
        <v>9</v>
      </c>
    </row>
    <row r="1798" spans="1:9" x14ac:dyDescent="0.25">
      <c r="A1798" t="s">
        <v>6</v>
      </c>
      <c r="B1798" t="s">
        <v>3861</v>
      </c>
      <c r="C1798" t="s">
        <v>136</v>
      </c>
      <c r="D1798" t="s">
        <v>1599</v>
      </c>
      <c r="E1798">
        <v>7626547</v>
      </c>
      <c r="F1798" t="s">
        <v>8</v>
      </c>
      <c r="G1798" s="14">
        <v>45883</v>
      </c>
      <c r="H1798" t="s">
        <v>9</v>
      </c>
    </row>
    <row r="1799" spans="1:9" x14ac:dyDescent="0.25">
      <c r="A1799" t="s">
        <v>12</v>
      </c>
      <c r="B1799" t="s">
        <v>3861</v>
      </c>
      <c r="C1799" t="s">
        <v>3862</v>
      </c>
      <c r="D1799" t="s">
        <v>1599</v>
      </c>
      <c r="E1799">
        <v>7626552</v>
      </c>
      <c r="F1799" t="s">
        <v>33</v>
      </c>
      <c r="G1799" s="14">
        <v>45883</v>
      </c>
      <c r="H1799" t="s">
        <v>9</v>
      </c>
    </row>
    <row r="1800" spans="1:9" x14ac:dyDescent="0.25">
      <c r="A1800" t="s">
        <v>6</v>
      </c>
      <c r="B1800" t="s">
        <v>2229</v>
      </c>
      <c r="C1800" t="s">
        <v>2230</v>
      </c>
      <c r="D1800" t="s">
        <v>1599</v>
      </c>
      <c r="E1800">
        <v>7544741</v>
      </c>
      <c r="F1800" t="s">
        <v>33</v>
      </c>
      <c r="G1800" s="14">
        <v>45883</v>
      </c>
      <c r="H1800" t="s">
        <v>9</v>
      </c>
    </row>
    <row r="1801" spans="1:9" x14ac:dyDescent="0.25">
      <c r="A1801" t="s">
        <v>6</v>
      </c>
      <c r="B1801" t="s">
        <v>1862</v>
      </c>
      <c r="C1801" t="s">
        <v>115</v>
      </c>
      <c r="D1801" t="s">
        <v>1576</v>
      </c>
      <c r="E1801">
        <v>7530553</v>
      </c>
      <c r="F1801" t="s">
        <v>14</v>
      </c>
      <c r="G1801" s="14">
        <v>45883</v>
      </c>
      <c r="H1801" t="s">
        <v>9</v>
      </c>
    </row>
    <row r="1802" spans="1:9" x14ac:dyDescent="0.25">
      <c r="A1802" t="s">
        <v>12</v>
      </c>
      <c r="B1802" t="s">
        <v>2713</v>
      </c>
      <c r="C1802" t="s">
        <v>324</v>
      </c>
      <c r="D1802" t="s">
        <v>1615</v>
      </c>
      <c r="E1802">
        <v>7584622</v>
      </c>
      <c r="F1802" t="s">
        <v>14</v>
      </c>
      <c r="G1802" s="14">
        <v>45883</v>
      </c>
      <c r="H1802" t="s">
        <v>9</v>
      </c>
    </row>
    <row r="1803" spans="1:9" x14ac:dyDescent="0.25">
      <c r="A1803" t="s">
        <v>12</v>
      </c>
      <c r="B1803" t="s">
        <v>2713</v>
      </c>
      <c r="C1803" t="s">
        <v>1555</v>
      </c>
      <c r="D1803" t="s">
        <v>1615</v>
      </c>
      <c r="E1803">
        <v>7584614</v>
      </c>
      <c r="F1803" t="s">
        <v>14</v>
      </c>
      <c r="G1803" s="14">
        <v>45883</v>
      </c>
      <c r="H1803" t="s">
        <v>9</v>
      </c>
    </row>
    <row r="1804" spans="1:9" x14ac:dyDescent="0.25">
      <c r="A1804" t="s">
        <v>6</v>
      </c>
      <c r="B1804" t="s">
        <v>2714</v>
      </c>
      <c r="C1804" t="s">
        <v>122</v>
      </c>
      <c r="D1804" t="s">
        <v>1578</v>
      </c>
      <c r="E1804">
        <v>7576268</v>
      </c>
      <c r="F1804" t="s">
        <v>19</v>
      </c>
      <c r="G1804" s="14">
        <v>45883</v>
      </c>
      <c r="H1804" t="s">
        <v>9</v>
      </c>
    </row>
    <row r="1805" spans="1:9" x14ac:dyDescent="0.25">
      <c r="A1805" t="s">
        <v>6</v>
      </c>
      <c r="B1805" t="s">
        <v>2715</v>
      </c>
      <c r="C1805" t="s">
        <v>1771</v>
      </c>
      <c r="D1805" t="s">
        <v>1610</v>
      </c>
      <c r="E1805">
        <v>7620368</v>
      </c>
      <c r="F1805" t="s">
        <v>38</v>
      </c>
      <c r="G1805" s="14">
        <v>45883</v>
      </c>
      <c r="H1805" t="s">
        <v>25</v>
      </c>
      <c r="I1805" t="s">
        <v>4716</v>
      </c>
    </row>
    <row r="1806" spans="1:9" x14ac:dyDescent="0.25">
      <c r="A1806" t="s">
        <v>12</v>
      </c>
      <c r="B1806" t="s">
        <v>5384</v>
      </c>
      <c r="C1806" t="s">
        <v>5385</v>
      </c>
      <c r="D1806" t="s">
        <v>1621</v>
      </c>
      <c r="E1806">
        <v>7524495</v>
      </c>
      <c r="F1806" t="s">
        <v>4688</v>
      </c>
      <c r="G1806" s="14">
        <v>45883</v>
      </c>
      <c r="H1806" t="s">
        <v>9</v>
      </c>
    </row>
    <row r="1807" spans="1:9" x14ac:dyDescent="0.25">
      <c r="A1807" t="s">
        <v>6</v>
      </c>
      <c r="B1807" t="s">
        <v>2716</v>
      </c>
      <c r="C1807" t="s">
        <v>429</v>
      </c>
      <c r="D1807" t="s">
        <v>1662</v>
      </c>
      <c r="E1807">
        <v>7598611</v>
      </c>
      <c r="F1807" t="s">
        <v>8</v>
      </c>
      <c r="G1807" s="14">
        <v>45883</v>
      </c>
      <c r="H1807" t="s">
        <v>9</v>
      </c>
    </row>
    <row r="1808" spans="1:9" x14ac:dyDescent="0.25">
      <c r="A1808" t="s">
        <v>6</v>
      </c>
      <c r="B1808" t="s">
        <v>726</v>
      </c>
      <c r="C1808" t="s">
        <v>291</v>
      </c>
      <c r="D1808" t="s">
        <v>1586</v>
      </c>
      <c r="E1808">
        <v>7567490</v>
      </c>
      <c r="F1808" t="s">
        <v>38</v>
      </c>
      <c r="G1808" s="14">
        <v>45883</v>
      </c>
      <c r="H1808" t="s">
        <v>9</v>
      </c>
    </row>
    <row r="1809" spans="1:9" x14ac:dyDescent="0.25">
      <c r="A1809" t="s">
        <v>6</v>
      </c>
      <c r="B1809" t="s">
        <v>726</v>
      </c>
      <c r="C1809" t="s">
        <v>369</v>
      </c>
      <c r="D1809" t="s">
        <v>1582</v>
      </c>
      <c r="E1809">
        <v>7434484</v>
      </c>
      <c r="F1809" t="s">
        <v>4681</v>
      </c>
      <c r="G1809" s="14">
        <v>45883</v>
      </c>
      <c r="H1809" t="s">
        <v>9</v>
      </c>
    </row>
    <row r="1810" spans="1:9" x14ac:dyDescent="0.25">
      <c r="A1810" t="s">
        <v>12</v>
      </c>
      <c r="B1810" t="s">
        <v>726</v>
      </c>
      <c r="C1810" t="s">
        <v>90</v>
      </c>
      <c r="D1810" t="s">
        <v>3530</v>
      </c>
      <c r="E1810">
        <v>7615648</v>
      </c>
      <c r="F1810" t="s">
        <v>38</v>
      </c>
      <c r="G1810" s="14">
        <v>45883</v>
      </c>
      <c r="H1810" t="s">
        <v>9</v>
      </c>
    </row>
    <row r="1811" spans="1:9" x14ac:dyDescent="0.25">
      <c r="A1811" t="s">
        <v>6</v>
      </c>
      <c r="B1811" t="s">
        <v>726</v>
      </c>
      <c r="C1811" t="s">
        <v>70</v>
      </c>
      <c r="D1811" t="s">
        <v>1633</v>
      </c>
      <c r="E1811">
        <v>7527932</v>
      </c>
      <c r="F1811" t="s">
        <v>38</v>
      </c>
      <c r="G1811" s="14">
        <v>45883</v>
      </c>
      <c r="H1811" t="s">
        <v>9</v>
      </c>
    </row>
    <row r="1812" spans="1:9" x14ac:dyDescent="0.25">
      <c r="A1812" t="s">
        <v>6</v>
      </c>
      <c r="B1812" t="s">
        <v>5386</v>
      </c>
      <c r="C1812" t="s">
        <v>497</v>
      </c>
      <c r="D1812" t="s">
        <v>2426</v>
      </c>
      <c r="E1812">
        <v>7429182</v>
      </c>
      <c r="F1812" t="s">
        <v>4681</v>
      </c>
      <c r="G1812" s="14">
        <v>45883</v>
      </c>
      <c r="H1812" t="s">
        <v>21</v>
      </c>
      <c r="I1812" t="s">
        <v>5387</v>
      </c>
    </row>
    <row r="1813" spans="1:9" x14ac:dyDescent="0.25">
      <c r="A1813" t="s">
        <v>6</v>
      </c>
      <c r="B1813" t="s">
        <v>727</v>
      </c>
      <c r="C1813" t="s">
        <v>756</v>
      </c>
      <c r="D1813" t="s">
        <v>1608</v>
      </c>
      <c r="E1813">
        <v>7499048</v>
      </c>
      <c r="F1813" t="s">
        <v>14</v>
      </c>
      <c r="G1813" s="14">
        <v>45883</v>
      </c>
      <c r="H1813" t="s">
        <v>9</v>
      </c>
    </row>
    <row r="1814" spans="1:9" x14ac:dyDescent="0.25">
      <c r="A1814" t="s">
        <v>6</v>
      </c>
      <c r="B1814" t="s">
        <v>727</v>
      </c>
      <c r="C1814" t="s">
        <v>728</v>
      </c>
      <c r="D1814" t="s">
        <v>1608</v>
      </c>
      <c r="E1814">
        <v>7363967</v>
      </c>
      <c r="F1814" t="s">
        <v>4681</v>
      </c>
      <c r="G1814" s="14">
        <v>45883</v>
      </c>
      <c r="H1814" t="s">
        <v>21</v>
      </c>
      <c r="I1814" t="s">
        <v>5225</v>
      </c>
    </row>
    <row r="1815" spans="1:9" x14ac:dyDescent="0.25">
      <c r="A1815" t="s">
        <v>6</v>
      </c>
      <c r="B1815" t="s">
        <v>5388</v>
      </c>
      <c r="C1815" t="s">
        <v>179</v>
      </c>
      <c r="D1815" t="s">
        <v>1662</v>
      </c>
      <c r="E1815">
        <v>7525434</v>
      </c>
      <c r="F1815" t="s">
        <v>4681</v>
      </c>
      <c r="G1815" s="14">
        <v>45883</v>
      </c>
      <c r="H1815" t="s">
        <v>21</v>
      </c>
      <c r="I1815" t="s">
        <v>5389</v>
      </c>
    </row>
    <row r="1816" spans="1:9" x14ac:dyDescent="0.25">
      <c r="A1816" t="s">
        <v>12</v>
      </c>
      <c r="B1816" t="s">
        <v>729</v>
      </c>
      <c r="C1816" t="s">
        <v>1066</v>
      </c>
      <c r="D1816" t="s">
        <v>1581</v>
      </c>
      <c r="E1816">
        <v>7564099</v>
      </c>
      <c r="F1816" t="s">
        <v>19</v>
      </c>
      <c r="G1816" s="14">
        <v>45883</v>
      </c>
      <c r="H1816" t="s">
        <v>9</v>
      </c>
    </row>
    <row r="1817" spans="1:9" x14ac:dyDescent="0.25">
      <c r="A1817" t="s">
        <v>12</v>
      </c>
      <c r="B1817" t="s">
        <v>729</v>
      </c>
      <c r="C1817" t="s">
        <v>379</v>
      </c>
      <c r="D1817" t="s">
        <v>1570</v>
      </c>
      <c r="E1817">
        <v>7592348</v>
      </c>
      <c r="F1817" t="s">
        <v>4681</v>
      </c>
      <c r="G1817" s="14">
        <v>45883</v>
      </c>
      <c r="H1817" t="s">
        <v>23</v>
      </c>
      <c r="I1817" t="s">
        <v>5249</v>
      </c>
    </row>
    <row r="1818" spans="1:9" x14ac:dyDescent="0.25">
      <c r="A1818" t="s">
        <v>6</v>
      </c>
      <c r="B1818" t="s">
        <v>729</v>
      </c>
      <c r="C1818" t="s">
        <v>157</v>
      </c>
      <c r="D1818" t="s">
        <v>1581</v>
      </c>
      <c r="E1818">
        <v>6998213</v>
      </c>
      <c r="F1818" t="s">
        <v>4688</v>
      </c>
      <c r="G1818" s="14">
        <v>45883</v>
      </c>
      <c r="H1818" t="s">
        <v>9</v>
      </c>
    </row>
    <row r="1819" spans="1:9" x14ac:dyDescent="0.25">
      <c r="A1819" t="s">
        <v>6</v>
      </c>
      <c r="B1819" t="s">
        <v>729</v>
      </c>
      <c r="C1819" t="s">
        <v>2231</v>
      </c>
      <c r="D1819" t="s">
        <v>1596</v>
      </c>
      <c r="E1819">
        <v>7553908</v>
      </c>
      <c r="F1819" t="s">
        <v>4681</v>
      </c>
      <c r="G1819" s="14">
        <v>45883</v>
      </c>
      <c r="H1819" t="s">
        <v>9</v>
      </c>
    </row>
    <row r="1820" spans="1:9" x14ac:dyDescent="0.25">
      <c r="A1820" t="s">
        <v>6</v>
      </c>
      <c r="B1820" t="s">
        <v>729</v>
      </c>
      <c r="C1820" t="s">
        <v>29</v>
      </c>
      <c r="D1820" t="s">
        <v>1576</v>
      </c>
      <c r="E1820">
        <v>7596724</v>
      </c>
      <c r="F1820" t="s">
        <v>43</v>
      </c>
      <c r="G1820" s="14">
        <v>45883</v>
      </c>
      <c r="H1820" t="s">
        <v>9</v>
      </c>
    </row>
    <row r="1821" spans="1:9" x14ac:dyDescent="0.25">
      <c r="A1821" t="s">
        <v>6</v>
      </c>
      <c r="B1821" t="s">
        <v>730</v>
      </c>
      <c r="C1821" t="s">
        <v>5390</v>
      </c>
      <c r="D1821" t="s">
        <v>1663</v>
      </c>
      <c r="E1821">
        <v>7316630</v>
      </c>
      <c r="F1821" t="s">
        <v>4688</v>
      </c>
      <c r="G1821" s="14">
        <v>45883</v>
      </c>
      <c r="H1821" t="s">
        <v>23</v>
      </c>
      <c r="I1821" t="s">
        <v>4690</v>
      </c>
    </row>
    <row r="1822" spans="1:9" x14ac:dyDescent="0.25">
      <c r="A1822" t="s">
        <v>6</v>
      </c>
      <c r="B1822" t="s">
        <v>730</v>
      </c>
      <c r="C1822" t="s">
        <v>27</v>
      </c>
      <c r="D1822" t="s">
        <v>1608</v>
      </c>
      <c r="E1822">
        <v>7615950</v>
      </c>
      <c r="F1822" t="s">
        <v>8</v>
      </c>
      <c r="G1822" s="14">
        <v>45883</v>
      </c>
      <c r="H1822" t="s">
        <v>9</v>
      </c>
    </row>
    <row r="1823" spans="1:9" x14ac:dyDescent="0.25">
      <c r="A1823" t="s">
        <v>6</v>
      </c>
      <c r="B1823" t="s">
        <v>5391</v>
      </c>
      <c r="C1823" t="s">
        <v>656</v>
      </c>
      <c r="D1823" t="s">
        <v>1675</v>
      </c>
      <c r="E1823">
        <v>7607881</v>
      </c>
      <c r="F1823" t="s">
        <v>4681</v>
      </c>
      <c r="G1823" s="14">
        <v>45883</v>
      </c>
      <c r="H1823" t="s">
        <v>9</v>
      </c>
    </row>
    <row r="1824" spans="1:9" x14ac:dyDescent="0.25">
      <c r="A1824" t="s">
        <v>6</v>
      </c>
      <c r="B1824" t="s">
        <v>1863</v>
      </c>
      <c r="C1824" t="s">
        <v>422</v>
      </c>
      <c r="D1824" t="s">
        <v>1570</v>
      </c>
      <c r="E1824">
        <v>7502433</v>
      </c>
      <c r="F1824" t="s">
        <v>19</v>
      </c>
      <c r="G1824" s="14">
        <v>45883</v>
      </c>
      <c r="H1824" t="s">
        <v>21</v>
      </c>
      <c r="I1824" t="s">
        <v>4852</v>
      </c>
    </row>
    <row r="1825" spans="1:9" x14ac:dyDescent="0.25">
      <c r="A1825" t="s">
        <v>12</v>
      </c>
      <c r="B1825" t="s">
        <v>2717</v>
      </c>
      <c r="C1825" t="s">
        <v>196</v>
      </c>
      <c r="D1825" t="s">
        <v>1581</v>
      </c>
      <c r="E1825">
        <v>7610499</v>
      </c>
      <c r="F1825" t="s">
        <v>38</v>
      </c>
      <c r="G1825" s="14">
        <v>45883</v>
      </c>
      <c r="H1825" t="s">
        <v>9</v>
      </c>
    </row>
    <row r="1826" spans="1:9" x14ac:dyDescent="0.25">
      <c r="A1826" t="s">
        <v>6</v>
      </c>
      <c r="B1826" t="s">
        <v>3863</v>
      </c>
      <c r="C1826" t="s">
        <v>126</v>
      </c>
      <c r="D1826" t="s">
        <v>1679</v>
      </c>
      <c r="E1826">
        <v>7636675</v>
      </c>
      <c r="F1826" t="s">
        <v>19</v>
      </c>
      <c r="G1826" s="14">
        <v>45883</v>
      </c>
      <c r="H1826" t="s">
        <v>9</v>
      </c>
    </row>
    <row r="1827" spans="1:9" x14ac:dyDescent="0.25">
      <c r="A1827" t="s">
        <v>6</v>
      </c>
      <c r="B1827" t="s">
        <v>2718</v>
      </c>
      <c r="C1827" t="s">
        <v>206</v>
      </c>
      <c r="D1827" t="s">
        <v>1723</v>
      </c>
      <c r="E1827">
        <v>7597876</v>
      </c>
      <c r="F1827" t="s">
        <v>14</v>
      </c>
      <c r="G1827" s="14">
        <v>45883</v>
      </c>
      <c r="H1827" t="s">
        <v>9</v>
      </c>
    </row>
    <row r="1828" spans="1:9" x14ac:dyDescent="0.25">
      <c r="A1828" t="s">
        <v>6</v>
      </c>
      <c r="B1828" t="s">
        <v>1864</v>
      </c>
      <c r="C1828" t="s">
        <v>1865</v>
      </c>
      <c r="D1828" t="s">
        <v>1646</v>
      </c>
      <c r="E1828">
        <v>7526165</v>
      </c>
      <c r="F1828" t="s">
        <v>19</v>
      </c>
      <c r="G1828" s="14">
        <v>45883</v>
      </c>
      <c r="H1828" t="s">
        <v>9</v>
      </c>
    </row>
    <row r="1829" spans="1:9" x14ac:dyDescent="0.25">
      <c r="A1829" t="s">
        <v>6</v>
      </c>
      <c r="B1829" t="s">
        <v>1866</v>
      </c>
      <c r="C1829" t="s">
        <v>461</v>
      </c>
      <c r="D1829" t="s">
        <v>1593</v>
      </c>
      <c r="E1829">
        <v>7524882</v>
      </c>
      <c r="F1829" t="s">
        <v>43</v>
      </c>
      <c r="G1829" s="14">
        <v>45883</v>
      </c>
      <c r="H1829" t="s">
        <v>9</v>
      </c>
    </row>
    <row r="1830" spans="1:9" x14ac:dyDescent="0.25">
      <c r="A1830" t="s">
        <v>12</v>
      </c>
      <c r="B1830" t="s">
        <v>2719</v>
      </c>
      <c r="C1830" t="s">
        <v>171</v>
      </c>
      <c r="D1830" t="s">
        <v>1632</v>
      </c>
      <c r="E1830">
        <v>7597757</v>
      </c>
      <c r="F1830" t="s">
        <v>19</v>
      </c>
      <c r="G1830" s="14">
        <v>45883</v>
      </c>
      <c r="H1830" t="s">
        <v>9</v>
      </c>
    </row>
    <row r="1831" spans="1:9" x14ac:dyDescent="0.25">
      <c r="A1831" t="s">
        <v>12</v>
      </c>
      <c r="B1831" t="s">
        <v>731</v>
      </c>
      <c r="C1831" t="s">
        <v>224</v>
      </c>
      <c r="D1831" t="s">
        <v>1572</v>
      </c>
      <c r="E1831">
        <v>7173139</v>
      </c>
      <c r="F1831" t="s">
        <v>19</v>
      </c>
      <c r="G1831" s="14">
        <v>45883</v>
      </c>
      <c r="H1831" t="s">
        <v>25</v>
      </c>
      <c r="I1831" t="s">
        <v>4700</v>
      </c>
    </row>
    <row r="1832" spans="1:9" x14ac:dyDescent="0.25">
      <c r="A1832" t="s">
        <v>6</v>
      </c>
      <c r="B1832" t="s">
        <v>5392</v>
      </c>
      <c r="C1832" t="s">
        <v>368</v>
      </c>
      <c r="D1832" t="s">
        <v>2395</v>
      </c>
      <c r="E1832">
        <v>7606534</v>
      </c>
      <c r="F1832" t="s">
        <v>4681</v>
      </c>
      <c r="G1832" s="14">
        <v>45883</v>
      </c>
      <c r="H1832" t="s">
        <v>9</v>
      </c>
    </row>
    <row r="1833" spans="1:9" x14ac:dyDescent="0.25">
      <c r="A1833" t="s">
        <v>6</v>
      </c>
      <c r="B1833" t="s">
        <v>5393</v>
      </c>
      <c r="C1833" t="s">
        <v>5394</v>
      </c>
      <c r="D1833" t="s">
        <v>1627</v>
      </c>
      <c r="E1833">
        <v>7377884</v>
      </c>
      <c r="F1833" t="s">
        <v>4681</v>
      </c>
      <c r="G1833" s="14">
        <v>45883</v>
      </c>
      <c r="H1833" t="s">
        <v>9</v>
      </c>
    </row>
    <row r="1834" spans="1:9" x14ac:dyDescent="0.25">
      <c r="A1834" t="s">
        <v>6</v>
      </c>
      <c r="B1834" t="s">
        <v>5395</v>
      </c>
      <c r="C1834" t="s">
        <v>673</v>
      </c>
      <c r="D1834" t="s">
        <v>1626</v>
      </c>
      <c r="E1834">
        <v>7479502</v>
      </c>
      <c r="F1834" t="s">
        <v>4681</v>
      </c>
      <c r="G1834" s="14">
        <v>45883</v>
      </c>
      <c r="H1834" t="s">
        <v>25</v>
      </c>
      <c r="I1834" t="s">
        <v>5008</v>
      </c>
    </row>
    <row r="1835" spans="1:9" x14ac:dyDescent="0.25">
      <c r="A1835" t="s">
        <v>6</v>
      </c>
      <c r="B1835" t="s">
        <v>3864</v>
      </c>
      <c r="C1835" t="s">
        <v>3865</v>
      </c>
      <c r="D1835" t="s">
        <v>1602</v>
      </c>
      <c r="E1835">
        <v>7475000</v>
      </c>
      <c r="F1835" t="s">
        <v>14</v>
      </c>
      <c r="G1835" s="14">
        <v>45883</v>
      </c>
      <c r="H1835" t="s">
        <v>9</v>
      </c>
    </row>
    <row r="1836" spans="1:9" x14ac:dyDescent="0.25">
      <c r="A1836" t="s">
        <v>12</v>
      </c>
      <c r="B1836" t="s">
        <v>2720</v>
      </c>
      <c r="C1836" t="s">
        <v>1392</v>
      </c>
      <c r="D1836" t="s">
        <v>1575</v>
      </c>
      <c r="E1836">
        <v>7592416</v>
      </c>
      <c r="F1836" t="s">
        <v>43</v>
      </c>
      <c r="G1836" s="14">
        <v>45883</v>
      </c>
      <c r="H1836" t="s">
        <v>9</v>
      </c>
    </row>
    <row r="1837" spans="1:9" x14ac:dyDescent="0.25">
      <c r="A1837" t="s">
        <v>12</v>
      </c>
      <c r="B1837" t="s">
        <v>2720</v>
      </c>
      <c r="C1837" t="s">
        <v>225</v>
      </c>
      <c r="D1837" t="s">
        <v>1578</v>
      </c>
      <c r="E1837">
        <v>7574758</v>
      </c>
      <c r="F1837" t="s">
        <v>4688</v>
      </c>
      <c r="G1837" s="14">
        <v>45883</v>
      </c>
      <c r="H1837" t="s">
        <v>9</v>
      </c>
    </row>
    <row r="1838" spans="1:9" x14ac:dyDescent="0.25">
      <c r="A1838" t="s">
        <v>12</v>
      </c>
      <c r="B1838" t="s">
        <v>732</v>
      </c>
      <c r="C1838" t="s">
        <v>663</v>
      </c>
      <c r="D1838" t="s">
        <v>1600</v>
      </c>
      <c r="E1838">
        <v>7424018</v>
      </c>
      <c r="F1838" t="s">
        <v>43</v>
      </c>
      <c r="G1838" s="14">
        <v>45883</v>
      </c>
      <c r="H1838" t="s">
        <v>25</v>
      </c>
      <c r="I1838" t="s">
        <v>5396</v>
      </c>
    </row>
    <row r="1839" spans="1:9" x14ac:dyDescent="0.25">
      <c r="A1839" t="s">
        <v>6</v>
      </c>
      <c r="B1839" t="s">
        <v>732</v>
      </c>
      <c r="C1839" t="s">
        <v>1055</v>
      </c>
      <c r="D1839" t="s">
        <v>1600</v>
      </c>
      <c r="E1839">
        <v>7497936</v>
      </c>
      <c r="F1839" t="s">
        <v>19</v>
      </c>
      <c r="G1839" s="14">
        <v>45883</v>
      </c>
      <c r="H1839" t="s">
        <v>25</v>
      </c>
      <c r="I1839" t="s">
        <v>4700</v>
      </c>
    </row>
    <row r="1840" spans="1:9" x14ac:dyDescent="0.25">
      <c r="A1840" t="s">
        <v>6</v>
      </c>
      <c r="B1840" t="s">
        <v>5397</v>
      </c>
      <c r="C1840" t="s">
        <v>85</v>
      </c>
      <c r="D1840" t="s">
        <v>1592</v>
      </c>
      <c r="E1840">
        <v>7606593</v>
      </c>
      <c r="F1840" t="s">
        <v>4681</v>
      </c>
      <c r="G1840" s="14">
        <v>45883</v>
      </c>
      <c r="H1840" t="s">
        <v>25</v>
      </c>
      <c r="I1840" t="s">
        <v>4767</v>
      </c>
    </row>
    <row r="1841" spans="1:9" x14ac:dyDescent="0.25">
      <c r="A1841" t="s">
        <v>6</v>
      </c>
      <c r="B1841" t="s">
        <v>733</v>
      </c>
      <c r="C1841" t="s">
        <v>202</v>
      </c>
      <c r="D1841" t="s">
        <v>1605</v>
      </c>
      <c r="E1841">
        <v>7621299</v>
      </c>
      <c r="F1841" t="s">
        <v>33</v>
      </c>
      <c r="G1841" s="14">
        <v>45883</v>
      </c>
      <c r="H1841" t="s">
        <v>9</v>
      </c>
    </row>
    <row r="1842" spans="1:9" x14ac:dyDescent="0.25">
      <c r="A1842" t="s">
        <v>6</v>
      </c>
      <c r="B1842" t="s">
        <v>1867</v>
      </c>
      <c r="C1842" t="s">
        <v>120</v>
      </c>
      <c r="D1842" t="s">
        <v>1582</v>
      </c>
      <c r="E1842">
        <v>7514947</v>
      </c>
      <c r="F1842" t="s">
        <v>43</v>
      </c>
      <c r="G1842" s="14">
        <v>45883</v>
      </c>
      <c r="H1842" t="s">
        <v>21</v>
      </c>
      <c r="I1842" t="s">
        <v>5398</v>
      </c>
    </row>
    <row r="1843" spans="1:9" x14ac:dyDescent="0.25">
      <c r="A1843" t="s">
        <v>6</v>
      </c>
      <c r="B1843" t="s">
        <v>1868</v>
      </c>
      <c r="C1843" t="s">
        <v>85</v>
      </c>
      <c r="D1843" t="s">
        <v>1642</v>
      </c>
      <c r="E1843">
        <v>7533567</v>
      </c>
      <c r="F1843" t="s">
        <v>19</v>
      </c>
      <c r="G1843" s="14">
        <v>45883</v>
      </c>
      <c r="H1843" t="s">
        <v>25</v>
      </c>
      <c r="I1843" t="s">
        <v>5032</v>
      </c>
    </row>
    <row r="1844" spans="1:9" x14ac:dyDescent="0.25">
      <c r="A1844" t="s">
        <v>12</v>
      </c>
      <c r="B1844" t="s">
        <v>5399</v>
      </c>
      <c r="C1844" t="s">
        <v>775</v>
      </c>
      <c r="D1844" t="s">
        <v>1588</v>
      </c>
      <c r="E1844">
        <v>7634049</v>
      </c>
      <c r="F1844" t="s">
        <v>4681</v>
      </c>
      <c r="G1844" s="14">
        <v>45883</v>
      </c>
      <c r="H1844" t="s">
        <v>9</v>
      </c>
    </row>
    <row r="1845" spans="1:9" x14ac:dyDescent="0.25">
      <c r="A1845" t="s">
        <v>6</v>
      </c>
      <c r="B1845" t="s">
        <v>3866</v>
      </c>
      <c r="C1845" t="s">
        <v>15</v>
      </c>
      <c r="D1845" t="s">
        <v>1679</v>
      </c>
      <c r="E1845">
        <v>7636660</v>
      </c>
      <c r="F1845" t="s">
        <v>43</v>
      </c>
      <c r="G1845" s="14">
        <v>45883</v>
      </c>
      <c r="H1845" t="s">
        <v>25</v>
      </c>
      <c r="I1845" t="s">
        <v>5400</v>
      </c>
    </row>
    <row r="1846" spans="1:9" x14ac:dyDescent="0.25">
      <c r="A1846" t="s">
        <v>6</v>
      </c>
      <c r="B1846" t="s">
        <v>3867</v>
      </c>
      <c r="C1846" t="s">
        <v>181</v>
      </c>
      <c r="D1846" t="s">
        <v>1625</v>
      </c>
      <c r="E1846">
        <v>7637907</v>
      </c>
      <c r="F1846" t="s">
        <v>38</v>
      </c>
      <c r="G1846" s="14">
        <v>45883</v>
      </c>
      <c r="H1846" t="s">
        <v>9</v>
      </c>
    </row>
    <row r="1847" spans="1:9" x14ac:dyDescent="0.25">
      <c r="A1847" t="s">
        <v>6</v>
      </c>
      <c r="B1847" t="s">
        <v>3868</v>
      </c>
      <c r="C1847" t="s">
        <v>414</v>
      </c>
      <c r="D1847" t="s">
        <v>2395</v>
      </c>
      <c r="E1847">
        <v>7631882</v>
      </c>
      <c r="F1847" t="s">
        <v>20</v>
      </c>
      <c r="G1847" s="14">
        <v>45883</v>
      </c>
      <c r="H1847" t="s">
        <v>9</v>
      </c>
    </row>
    <row r="1848" spans="1:9" x14ac:dyDescent="0.25">
      <c r="A1848" t="s">
        <v>12</v>
      </c>
      <c r="B1848" t="s">
        <v>735</v>
      </c>
      <c r="C1848" t="s">
        <v>736</v>
      </c>
      <c r="D1848" t="s">
        <v>1585</v>
      </c>
      <c r="E1848">
        <v>7394985</v>
      </c>
      <c r="F1848" t="s">
        <v>19</v>
      </c>
      <c r="G1848" s="14">
        <v>45883</v>
      </c>
      <c r="H1848" t="s">
        <v>25</v>
      </c>
      <c r="I1848" t="s">
        <v>4716</v>
      </c>
    </row>
    <row r="1849" spans="1:9" x14ac:dyDescent="0.25">
      <c r="A1849" t="s">
        <v>6</v>
      </c>
      <c r="B1849" t="s">
        <v>2721</v>
      </c>
      <c r="C1849" t="s">
        <v>52</v>
      </c>
      <c r="D1849" t="s">
        <v>1580</v>
      </c>
      <c r="E1849">
        <v>7624198</v>
      </c>
      <c r="F1849" t="s">
        <v>19</v>
      </c>
      <c r="G1849" s="14">
        <v>45883</v>
      </c>
      <c r="H1849" t="s">
        <v>9</v>
      </c>
    </row>
    <row r="1850" spans="1:9" x14ac:dyDescent="0.25">
      <c r="A1850" t="s">
        <v>6</v>
      </c>
      <c r="B1850" t="s">
        <v>5401</v>
      </c>
      <c r="C1850" t="s">
        <v>4878</v>
      </c>
      <c r="D1850" t="s">
        <v>1576</v>
      </c>
      <c r="E1850">
        <v>7609288</v>
      </c>
      <c r="F1850" t="s">
        <v>4681</v>
      </c>
      <c r="G1850" s="14">
        <v>45883</v>
      </c>
      <c r="H1850" t="s">
        <v>9</v>
      </c>
    </row>
    <row r="1851" spans="1:9" x14ac:dyDescent="0.25">
      <c r="A1851" t="s">
        <v>6</v>
      </c>
      <c r="B1851" t="s">
        <v>5402</v>
      </c>
      <c r="C1851" t="s">
        <v>77</v>
      </c>
      <c r="D1851" t="s">
        <v>1588</v>
      </c>
      <c r="E1851">
        <v>7434873</v>
      </c>
      <c r="F1851" t="s">
        <v>4681</v>
      </c>
      <c r="G1851" s="14">
        <v>45883</v>
      </c>
      <c r="H1851" t="s">
        <v>9</v>
      </c>
    </row>
    <row r="1852" spans="1:9" x14ac:dyDescent="0.25">
      <c r="A1852" t="s">
        <v>6</v>
      </c>
      <c r="B1852" t="s">
        <v>5403</v>
      </c>
      <c r="C1852" t="s">
        <v>737</v>
      </c>
      <c r="D1852" t="s">
        <v>1608</v>
      </c>
      <c r="E1852">
        <v>7452317</v>
      </c>
      <c r="F1852" t="s">
        <v>4688</v>
      </c>
      <c r="G1852" s="14">
        <v>45883</v>
      </c>
      <c r="H1852" t="s">
        <v>9</v>
      </c>
    </row>
    <row r="1853" spans="1:9" x14ac:dyDescent="0.25">
      <c r="A1853" t="s">
        <v>12</v>
      </c>
      <c r="B1853" t="s">
        <v>5404</v>
      </c>
      <c r="C1853" t="s">
        <v>5405</v>
      </c>
      <c r="D1853" t="s">
        <v>3532</v>
      </c>
      <c r="E1853">
        <v>7533472</v>
      </c>
      <c r="F1853" t="s">
        <v>4681</v>
      </c>
      <c r="G1853" s="14">
        <v>45883</v>
      </c>
      <c r="H1853" t="s">
        <v>9</v>
      </c>
    </row>
    <row r="1854" spans="1:9" x14ac:dyDescent="0.25">
      <c r="A1854" t="s">
        <v>6</v>
      </c>
      <c r="B1854" t="s">
        <v>3869</v>
      </c>
      <c r="C1854" t="s">
        <v>753</v>
      </c>
      <c r="D1854" t="s">
        <v>1628</v>
      </c>
      <c r="E1854">
        <v>7539280</v>
      </c>
      <c r="F1854" t="s">
        <v>20</v>
      </c>
      <c r="G1854" s="14">
        <v>45883</v>
      </c>
      <c r="H1854" t="s">
        <v>9</v>
      </c>
    </row>
    <row r="1855" spans="1:9" x14ac:dyDescent="0.25">
      <c r="A1855" t="s">
        <v>6</v>
      </c>
      <c r="B1855" t="s">
        <v>738</v>
      </c>
      <c r="C1855" t="s">
        <v>184</v>
      </c>
      <c r="D1855" t="s">
        <v>1585</v>
      </c>
      <c r="E1855">
        <v>7468599</v>
      </c>
      <c r="F1855" t="s">
        <v>20</v>
      </c>
      <c r="G1855" s="14">
        <v>45883</v>
      </c>
      <c r="H1855" t="s">
        <v>9</v>
      </c>
    </row>
    <row r="1856" spans="1:9" x14ac:dyDescent="0.25">
      <c r="A1856" t="s">
        <v>6</v>
      </c>
      <c r="B1856" t="s">
        <v>3870</v>
      </c>
      <c r="C1856" t="s">
        <v>87</v>
      </c>
      <c r="D1856" t="s">
        <v>4740</v>
      </c>
      <c r="E1856">
        <v>7543698</v>
      </c>
      <c r="F1856" t="s">
        <v>19</v>
      </c>
      <c r="G1856" s="14">
        <v>45883</v>
      </c>
      <c r="H1856" t="s">
        <v>9</v>
      </c>
    </row>
    <row r="1857" spans="1:9" x14ac:dyDescent="0.25">
      <c r="A1857" t="s">
        <v>6</v>
      </c>
      <c r="B1857" t="s">
        <v>3871</v>
      </c>
      <c r="C1857" t="s">
        <v>3872</v>
      </c>
      <c r="D1857" t="s">
        <v>2167</v>
      </c>
      <c r="E1857">
        <v>7557196</v>
      </c>
      <c r="F1857" t="s">
        <v>19</v>
      </c>
      <c r="G1857" s="14">
        <v>45883</v>
      </c>
      <c r="H1857" t="s">
        <v>9</v>
      </c>
    </row>
    <row r="1858" spans="1:9" x14ac:dyDescent="0.25">
      <c r="A1858" t="s">
        <v>12</v>
      </c>
      <c r="B1858" t="s">
        <v>2722</v>
      </c>
      <c r="C1858" t="s">
        <v>295</v>
      </c>
      <c r="D1858" t="s">
        <v>1659</v>
      </c>
      <c r="E1858">
        <v>7584991</v>
      </c>
      <c r="F1858" t="s">
        <v>43</v>
      </c>
      <c r="G1858" s="14">
        <v>45883</v>
      </c>
      <c r="H1858" t="s">
        <v>9</v>
      </c>
    </row>
    <row r="1859" spans="1:9" x14ac:dyDescent="0.25">
      <c r="A1859" t="s">
        <v>6</v>
      </c>
      <c r="B1859" t="s">
        <v>739</v>
      </c>
      <c r="C1859" t="s">
        <v>381</v>
      </c>
      <c r="D1859" t="s">
        <v>1577</v>
      </c>
      <c r="E1859">
        <v>7504733</v>
      </c>
      <c r="F1859" t="s">
        <v>43</v>
      </c>
      <c r="G1859" s="14">
        <v>45883</v>
      </c>
      <c r="H1859" t="s">
        <v>18</v>
      </c>
      <c r="I1859" t="s">
        <v>5406</v>
      </c>
    </row>
    <row r="1860" spans="1:9" x14ac:dyDescent="0.25">
      <c r="A1860" t="s">
        <v>12</v>
      </c>
      <c r="B1860" t="s">
        <v>739</v>
      </c>
      <c r="C1860" t="s">
        <v>356</v>
      </c>
      <c r="D1860" t="s">
        <v>1577</v>
      </c>
      <c r="E1860">
        <v>7598746</v>
      </c>
      <c r="F1860" t="s">
        <v>19</v>
      </c>
      <c r="G1860" s="14">
        <v>45883</v>
      </c>
      <c r="H1860" t="s">
        <v>9</v>
      </c>
    </row>
    <row r="1861" spans="1:9" x14ac:dyDescent="0.25">
      <c r="A1861" t="s">
        <v>6</v>
      </c>
      <c r="B1861" t="s">
        <v>739</v>
      </c>
      <c r="C1861" t="s">
        <v>122</v>
      </c>
      <c r="D1861" t="s">
        <v>1577</v>
      </c>
      <c r="E1861">
        <v>7245901</v>
      </c>
      <c r="F1861" t="s">
        <v>4688</v>
      </c>
      <c r="G1861" s="14">
        <v>45883</v>
      </c>
      <c r="H1861" t="s">
        <v>18</v>
      </c>
      <c r="I1861" t="s">
        <v>5407</v>
      </c>
    </row>
    <row r="1862" spans="1:9" x14ac:dyDescent="0.25">
      <c r="A1862" t="s">
        <v>12</v>
      </c>
      <c r="B1862" t="s">
        <v>2723</v>
      </c>
      <c r="C1862" t="s">
        <v>2235</v>
      </c>
      <c r="D1862" t="s">
        <v>1633</v>
      </c>
      <c r="E1862">
        <v>7626144</v>
      </c>
      <c r="F1862" t="s">
        <v>19</v>
      </c>
      <c r="G1862" s="14">
        <v>45883</v>
      </c>
      <c r="H1862" t="s">
        <v>9</v>
      </c>
    </row>
    <row r="1863" spans="1:9" x14ac:dyDescent="0.25">
      <c r="A1863" t="s">
        <v>6</v>
      </c>
      <c r="B1863" t="s">
        <v>5408</v>
      </c>
      <c r="C1863" t="s">
        <v>740</v>
      </c>
      <c r="D1863" t="s">
        <v>3535</v>
      </c>
      <c r="E1863">
        <v>7226861</v>
      </c>
      <c r="F1863" t="s">
        <v>4688</v>
      </c>
      <c r="G1863" s="14">
        <v>45883</v>
      </c>
      <c r="H1863" t="s">
        <v>21</v>
      </c>
      <c r="I1863" t="s">
        <v>4967</v>
      </c>
    </row>
    <row r="1864" spans="1:9" x14ac:dyDescent="0.25">
      <c r="A1864" t="s">
        <v>6</v>
      </c>
      <c r="B1864" t="s">
        <v>3873</v>
      </c>
      <c r="C1864" t="s">
        <v>381</v>
      </c>
      <c r="D1864" t="s">
        <v>1631</v>
      </c>
      <c r="E1864">
        <v>7385312</v>
      </c>
      <c r="F1864" t="s">
        <v>14</v>
      </c>
      <c r="G1864" s="14">
        <v>45883</v>
      </c>
      <c r="H1864" t="s">
        <v>23</v>
      </c>
      <c r="I1864" t="s">
        <v>4752</v>
      </c>
    </row>
    <row r="1865" spans="1:9" x14ac:dyDescent="0.25">
      <c r="A1865" t="s">
        <v>6</v>
      </c>
      <c r="B1865" t="s">
        <v>3873</v>
      </c>
      <c r="C1865" t="s">
        <v>167</v>
      </c>
      <c r="D1865" t="s">
        <v>1631</v>
      </c>
      <c r="E1865">
        <v>7630157</v>
      </c>
      <c r="F1865" t="s">
        <v>19</v>
      </c>
      <c r="G1865" s="14">
        <v>45883</v>
      </c>
      <c r="H1865" t="s">
        <v>9</v>
      </c>
    </row>
    <row r="1866" spans="1:9" x14ac:dyDescent="0.25">
      <c r="A1866" t="s">
        <v>12</v>
      </c>
      <c r="B1866" t="s">
        <v>3874</v>
      </c>
      <c r="C1866" t="s">
        <v>379</v>
      </c>
      <c r="D1866" t="s">
        <v>1578</v>
      </c>
      <c r="E1866">
        <v>7625381</v>
      </c>
      <c r="F1866" t="s">
        <v>20</v>
      </c>
      <c r="G1866" s="14">
        <v>45883</v>
      </c>
      <c r="H1866" t="s">
        <v>9</v>
      </c>
    </row>
    <row r="1867" spans="1:9" x14ac:dyDescent="0.25">
      <c r="A1867" t="s">
        <v>12</v>
      </c>
      <c r="B1867" t="s">
        <v>3875</v>
      </c>
      <c r="C1867" t="s">
        <v>664</v>
      </c>
      <c r="D1867" t="s">
        <v>1577</v>
      </c>
      <c r="E1867">
        <v>7444758</v>
      </c>
      <c r="F1867" t="s">
        <v>43</v>
      </c>
      <c r="G1867" s="14">
        <v>45883</v>
      </c>
      <c r="H1867" t="s">
        <v>9</v>
      </c>
    </row>
    <row r="1868" spans="1:9" x14ac:dyDescent="0.25">
      <c r="A1868" t="s">
        <v>12</v>
      </c>
      <c r="B1868" t="s">
        <v>741</v>
      </c>
      <c r="C1868" t="s">
        <v>568</v>
      </c>
      <c r="D1868" t="s">
        <v>1603</v>
      </c>
      <c r="E1868">
        <v>7580691</v>
      </c>
      <c r="F1868" t="s">
        <v>4688</v>
      </c>
      <c r="G1868" s="14">
        <v>45883</v>
      </c>
      <c r="H1868" t="s">
        <v>9</v>
      </c>
    </row>
    <row r="1869" spans="1:9" x14ac:dyDescent="0.25">
      <c r="A1869" t="s">
        <v>6</v>
      </c>
      <c r="B1869" t="s">
        <v>741</v>
      </c>
      <c r="C1869" t="s">
        <v>461</v>
      </c>
      <c r="D1869" t="s">
        <v>1643</v>
      </c>
      <c r="E1869">
        <v>7309558</v>
      </c>
      <c r="F1869" t="s">
        <v>38</v>
      </c>
      <c r="G1869" s="14">
        <v>45883</v>
      </c>
      <c r="H1869" t="s">
        <v>21</v>
      </c>
      <c r="I1869" t="s">
        <v>5409</v>
      </c>
    </row>
    <row r="1870" spans="1:9" x14ac:dyDescent="0.25">
      <c r="A1870" t="s">
        <v>6</v>
      </c>
      <c r="B1870" t="s">
        <v>741</v>
      </c>
      <c r="C1870" t="s">
        <v>54</v>
      </c>
      <c r="D1870" t="s">
        <v>1609</v>
      </c>
      <c r="E1870">
        <v>7522596</v>
      </c>
      <c r="F1870" t="s">
        <v>4681</v>
      </c>
      <c r="G1870" s="14">
        <v>45883</v>
      </c>
      <c r="H1870" t="s">
        <v>23</v>
      </c>
      <c r="I1870" t="s">
        <v>4684</v>
      </c>
    </row>
    <row r="1871" spans="1:9" x14ac:dyDescent="0.25">
      <c r="A1871" t="s">
        <v>6</v>
      </c>
      <c r="B1871" t="s">
        <v>4609</v>
      </c>
      <c r="C1871" t="s">
        <v>4610</v>
      </c>
      <c r="D1871" t="s">
        <v>1598</v>
      </c>
      <c r="E1871">
        <v>7652044</v>
      </c>
      <c r="F1871" t="s">
        <v>33</v>
      </c>
      <c r="G1871" s="14">
        <v>45883</v>
      </c>
      <c r="H1871" t="s">
        <v>9</v>
      </c>
    </row>
    <row r="1872" spans="1:9" x14ac:dyDescent="0.25">
      <c r="A1872" t="s">
        <v>6</v>
      </c>
      <c r="B1872" t="s">
        <v>3876</v>
      </c>
      <c r="C1872" t="s">
        <v>197</v>
      </c>
      <c r="D1872" t="s">
        <v>1611</v>
      </c>
      <c r="E1872">
        <v>7647820</v>
      </c>
      <c r="F1872" t="s">
        <v>19</v>
      </c>
      <c r="G1872" s="14">
        <v>45883</v>
      </c>
      <c r="H1872" t="s">
        <v>9</v>
      </c>
    </row>
    <row r="1873" spans="1:9" x14ac:dyDescent="0.25">
      <c r="A1873" t="s">
        <v>6</v>
      </c>
      <c r="B1873" t="s">
        <v>2724</v>
      </c>
      <c r="C1873" t="s">
        <v>725</v>
      </c>
      <c r="D1873" t="s">
        <v>1614</v>
      </c>
      <c r="E1873">
        <v>7597672</v>
      </c>
      <c r="F1873" t="s">
        <v>33</v>
      </c>
      <c r="G1873" s="14">
        <v>45883</v>
      </c>
      <c r="H1873" t="s">
        <v>9</v>
      </c>
    </row>
    <row r="1874" spans="1:9" x14ac:dyDescent="0.25">
      <c r="A1874" t="s">
        <v>12</v>
      </c>
      <c r="B1874" t="s">
        <v>2725</v>
      </c>
      <c r="C1874" t="s">
        <v>106</v>
      </c>
      <c r="D1874" t="s">
        <v>1660</v>
      </c>
      <c r="E1874">
        <v>7598560</v>
      </c>
      <c r="F1874" t="s">
        <v>38</v>
      </c>
      <c r="G1874" s="14">
        <v>45883</v>
      </c>
      <c r="H1874" t="s">
        <v>9</v>
      </c>
    </row>
    <row r="1875" spans="1:9" x14ac:dyDescent="0.25">
      <c r="A1875" t="s">
        <v>6</v>
      </c>
      <c r="B1875" t="s">
        <v>743</v>
      </c>
      <c r="C1875" t="s">
        <v>122</v>
      </c>
      <c r="D1875" t="s">
        <v>1637</v>
      </c>
      <c r="E1875">
        <v>7518069</v>
      </c>
      <c r="F1875" t="s">
        <v>4681</v>
      </c>
      <c r="G1875" s="14">
        <v>45883</v>
      </c>
      <c r="H1875" t="s">
        <v>9</v>
      </c>
    </row>
    <row r="1876" spans="1:9" x14ac:dyDescent="0.25">
      <c r="A1876" t="s">
        <v>6</v>
      </c>
      <c r="B1876" t="s">
        <v>743</v>
      </c>
      <c r="C1876" t="s">
        <v>3877</v>
      </c>
      <c r="D1876" t="s">
        <v>1723</v>
      </c>
      <c r="E1876">
        <v>7251749</v>
      </c>
      <c r="F1876" t="s">
        <v>38</v>
      </c>
      <c r="G1876" s="14">
        <v>45883</v>
      </c>
      <c r="H1876" t="s">
        <v>21</v>
      </c>
      <c r="I1876" t="s">
        <v>4693</v>
      </c>
    </row>
    <row r="1877" spans="1:9" x14ac:dyDescent="0.25">
      <c r="A1877" t="s">
        <v>6</v>
      </c>
      <c r="B1877" t="s">
        <v>3878</v>
      </c>
      <c r="C1877" t="s">
        <v>483</v>
      </c>
      <c r="D1877" t="s">
        <v>1568</v>
      </c>
      <c r="E1877">
        <v>7647319</v>
      </c>
      <c r="F1877" t="s">
        <v>8</v>
      </c>
      <c r="G1877" s="14">
        <v>45883</v>
      </c>
      <c r="H1877" t="s">
        <v>9</v>
      </c>
    </row>
    <row r="1878" spans="1:9" x14ac:dyDescent="0.25">
      <c r="A1878" t="s">
        <v>12</v>
      </c>
      <c r="B1878" t="s">
        <v>5410</v>
      </c>
      <c r="C1878" t="s">
        <v>236</v>
      </c>
      <c r="D1878" t="s">
        <v>1641</v>
      </c>
      <c r="E1878">
        <v>7449054</v>
      </c>
      <c r="F1878" t="s">
        <v>4681</v>
      </c>
      <c r="G1878" s="14">
        <v>45883</v>
      </c>
      <c r="H1878" t="s">
        <v>9</v>
      </c>
    </row>
    <row r="1879" spans="1:9" x14ac:dyDescent="0.25">
      <c r="A1879" t="s">
        <v>6</v>
      </c>
      <c r="B1879" t="s">
        <v>5411</v>
      </c>
      <c r="C1879" t="s">
        <v>155</v>
      </c>
      <c r="D1879" t="s">
        <v>1614</v>
      </c>
      <c r="E1879">
        <v>7572597</v>
      </c>
      <c r="F1879" t="s">
        <v>4681</v>
      </c>
      <c r="G1879" s="14">
        <v>45883</v>
      </c>
      <c r="H1879" t="s">
        <v>9</v>
      </c>
    </row>
    <row r="1880" spans="1:9" x14ac:dyDescent="0.25">
      <c r="A1880" t="s">
        <v>12</v>
      </c>
      <c r="B1880" t="s">
        <v>5412</v>
      </c>
      <c r="C1880" t="s">
        <v>5413</v>
      </c>
      <c r="D1880" t="s">
        <v>1596</v>
      </c>
      <c r="E1880">
        <v>7603705</v>
      </c>
      <c r="F1880" t="s">
        <v>4681</v>
      </c>
      <c r="G1880" s="14">
        <v>45883</v>
      </c>
      <c r="H1880" t="s">
        <v>9</v>
      </c>
    </row>
    <row r="1881" spans="1:9" x14ac:dyDescent="0.25">
      <c r="A1881" t="s">
        <v>12</v>
      </c>
      <c r="B1881" t="s">
        <v>745</v>
      </c>
      <c r="C1881" t="s">
        <v>75</v>
      </c>
      <c r="D1881" t="s">
        <v>1659</v>
      </c>
      <c r="E1881">
        <v>7596327</v>
      </c>
      <c r="F1881" t="s">
        <v>19</v>
      </c>
      <c r="G1881" s="14">
        <v>45883</v>
      </c>
      <c r="H1881" t="s">
        <v>9</v>
      </c>
    </row>
    <row r="1882" spans="1:9" x14ac:dyDescent="0.25">
      <c r="A1882" t="s">
        <v>12</v>
      </c>
      <c r="B1882" t="s">
        <v>1869</v>
      </c>
      <c r="C1882" t="s">
        <v>1870</v>
      </c>
      <c r="D1882" t="s">
        <v>1667</v>
      </c>
      <c r="E1882">
        <v>7538741</v>
      </c>
      <c r="F1882" t="s">
        <v>33</v>
      </c>
      <c r="G1882" s="14">
        <v>45883</v>
      </c>
      <c r="H1882" t="s">
        <v>9</v>
      </c>
    </row>
    <row r="1883" spans="1:9" x14ac:dyDescent="0.25">
      <c r="A1883" t="s">
        <v>6</v>
      </c>
      <c r="B1883" t="s">
        <v>2726</v>
      </c>
      <c r="C1883" t="s">
        <v>2727</v>
      </c>
      <c r="D1883" t="s">
        <v>1632</v>
      </c>
      <c r="E1883">
        <v>7587547</v>
      </c>
      <c r="F1883" t="s">
        <v>20</v>
      </c>
      <c r="G1883" s="14">
        <v>45883</v>
      </c>
      <c r="H1883" t="s">
        <v>9</v>
      </c>
    </row>
    <row r="1884" spans="1:9" x14ac:dyDescent="0.25">
      <c r="A1884" t="s">
        <v>6</v>
      </c>
      <c r="B1884" t="s">
        <v>5414</v>
      </c>
      <c r="C1884" t="s">
        <v>198</v>
      </c>
      <c r="D1884" t="s">
        <v>1587</v>
      </c>
      <c r="E1884">
        <v>7459990</v>
      </c>
      <c r="F1884" t="s">
        <v>4681</v>
      </c>
      <c r="G1884" s="14">
        <v>45883</v>
      </c>
      <c r="H1884" t="s">
        <v>9</v>
      </c>
    </row>
    <row r="1885" spans="1:9" x14ac:dyDescent="0.25">
      <c r="A1885" t="s">
        <v>6</v>
      </c>
      <c r="B1885" t="s">
        <v>5415</v>
      </c>
      <c r="C1885" t="s">
        <v>122</v>
      </c>
      <c r="D1885" t="s">
        <v>1672</v>
      </c>
      <c r="E1885">
        <v>7372101</v>
      </c>
      <c r="F1885" t="s">
        <v>4688</v>
      </c>
      <c r="G1885" s="14">
        <v>45883</v>
      </c>
      <c r="H1885" t="s">
        <v>25</v>
      </c>
      <c r="I1885" t="s">
        <v>4696</v>
      </c>
    </row>
    <row r="1886" spans="1:9" x14ac:dyDescent="0.25">
      <c r="A1886" t="s">
        <v>12</v>
      </c>
      <c r="B1886" t="s">
        <v>3879</v>
      </c>
      <c r="C1886" t="s">
        <v>3880</v>
      </c>
      <c r="D1886" t="s">
        <v>1643</v>
      </c>
      <c r="E1886">
        <v>7640715</v>
      </c>
      <c r="F1886" t="s">
        <v>14</v>
      </c>
      <c r="G1886" s="14">
        <v>45883</v>
      </c>
      <c r="H1886" t="s">
        <v>9</v>
      </c>
    </row>
    <row r="1887" spans="1:9" x14ac:dyDescent="0.25">
      <c r="A1887" t="s">
        <v>12</v>
      </c>
      <c r="B1887" t="s">
        <v>2728</v>
      </c>
      <c r="C1887" t="s">
        <v>319</v>
      </c>
      <c r="D1887" t="s">
        <v>1609</v>
      </c>
      <c r="E1887">
        <v>7567905</v>
      </c>
      <c r="F1887" t="s">
        <v>14</v>
      </c>
      <c r="G1887" s="14">
        <v>45883</v>
      </c>
      <c r="H1887" t="s">
        <v>25</v>
      </c>
      <c r="I1887" t="s">
        <v>4695</v>
      </c>
    </row>
    <row r="1888" spans="1:9" x14ac:dyDescent="0.25">
      <c r="A1888" t="s">
        <v>12</v>
      </c>
      <c r="B1888" t="s">
        <v>5416</v>
      </c>
      <c r="C1888" t="s">
        <v>848</v>
      </c>
      <c r="D1888" t="s">
        <v>1592</v>
      </c>
      <c r="E1888">
        <v>7525066</v>
      </c>
      <c r="F1888" t="s">
        <v>4681</v>
      </c>
      <c r="G1888" s="14">
        <v>45883</v>
      </c>
      <c r="H1888" t="s">
        <v>9</v>
      </c>
    </row>
    <row r="1889" spans="1:9" x14ac:dyDescent="0.25">
      <c r="A1889" t="s">
        <v>6</v>
      </c>
      <c r="B1889" t="s">
        <v>2729</v>
      </c>
      <c r="C1889" t="s">
        <v>117</v>
      </c>
      <c r="D1889" t="s">
        <v>1592</v>
      </c>
      <c r="E1889">
        <v>7606565</v>
      </c>
      <c r="F1889" t="s">
        <v>14</v>
      </c>
      <c r="G1889" s="14">
        <v>45883</v>
      </c>
      <c r="H1889" t="s">
        <v>9</v>
      </c>
    </row>
    <row r="1890" spans="1:9" x14ac:dyDescent="0.25">
      <c r="A1890" t="s">
        <v>12</v>
      </c>
      <c r="B1890" t="s">
        <v>2729</v>
      </c>
      <c r="C1890" t="s">
        <v>24</v>
      </c>
      <c r="D1890" t="s">
        <v>1592</v>
      </c>
      <c r="E1890">
        <v>7606568</v>
      </c>
      <c r="F1890" t="s">
        <v>19</v>
      </c>
      <c r="G1890" s="14">
        <v>45883</v>
      </c>
      <c r="H1890" t="s">
        <v>23</v>
      </c>
      <c r="I1890" t="s">
        <v>4690</v>
      </c>
    </row>
    <row r="1891" spans="1:9" x14ac:dyDescent="0.25">
      <c r="A1891" t="s">
        <v>6</v>
      </c>
      <c r="B1891" t="s">
        <v>746</v>
      </c>
      <c r="C1891" t="s">
        <v>97</v>
      </c>
      <c r="D1891" t="s">
        <v>1584</v>
      </c>
      <c r="E1891">
        <v>7272397</v>
      </c>
      <c r="F1891" t="s">
        <v>38</v>
      </c>
      <c r="G1891" s="14">
        <v>45883</v>
      </c>
      <c r="H1891" t="s">
        <v>18</v>
      </c>
      <c r="I1891" t="s">
        <v>5417</v>
      </c>
    </row>
    <row r="1892" spans="1:9" x14ac:dyDescent="0.25">
      <c r="A1892" t="s">
        <v>6</v>
      </c>
      <c r="B1892" t="s">
        <v>3881</v>
      </c>
      <c r="C1892" t="s">
        <v>197</v>
      </c>
      <c r="D1892" t="s">
        <v>1651</v>
      </c>
      <c r="E1892">
        <v>7631864</v>
      </c>
      <c r="F1892" t="s">
        <v>43</v>
      </c>
      <c r="G1892" s="14">
        <v>45883</v>
      </c>
      <c r="H1892" t="s">
        <v>9</v>
      </c>
    </row>
    <row r="1893" spans="1:9" x14ac:dyDescent="0.25">
      <c r="A1893" t="s">
        <v>12</v>
      </c>
      <c r="B1893" t="s">
        <v>3881</v>
      </c>
      <c r="C1893" t="s">
        <v>3882</v>
      </c>
      <c r="D1893" t="s">
        <v>1621</v>
      </c>
      <c r="E1893">
        <v>7613072</v>
      </c>
      <c r="F1893" t="s">
        <v>33</v>
      </c>
      <c r="G1893" s="14">
        <v>45883</v>
      </c>
      <c r="H1893" t="s">
        <v>9</v>
      </c>
    </row>
    <row r="1894" spans="1:9" x14ac:dyDescent="0.25">
      <c r="A1894" t="s">
        <v>6</v>
      </c>
      <c r="B1894" t="s">
        <v>2730</v>
      </c>
      <c r="C1894" t="s">
        <v>47</v>
      </c>
      <c r="D1894" t="s">
        <v>1588</v>
      </c>
      <c r="E1894">
        <v>7611002</v>
      </c>
      <c r="F1894" t="s">
        <v>38</v>
      </c>
      <c r="G1894" s="14">
        <v>45883</v>
      </c>
      <c r="H1894" t="s">
        <v>9</v>
      </c>
    </row>
    <row r="1895" spans="1:9" x14ac:dyDescent="0.25">
      <c r="A1895" t="s">
        <v>12</v>
      </c>
      <c r="B1895" t="s">
        <v>3883</v>
      </c>
      <c r="C1895" t="s">
        <v>371</v>
      </c>
      <c r="D1895" t="s">
        <v>1592</v>
      </c>
      <c r="E1895">
        <v>7630521</v>
      </c>
      <c r="F1895" t="s">
        <v>19</v>
      </c>
      <c r="G1895" s="14">
        <v>45883</v>
      </c>
      <c r="H1895" t="s">
        <v>9</v>
      </c>
    </row>
    <row r="1896" spans="1:9" x14ac:dyDescent="0.25">
      <c r="A1896" t="s">
        <v>6</v>
      </c>
      <c r="B1896" t="s">
        <v>3883</v>
      </c>
      <c r="C1896" t="s">
        <v>764</v>
      </c>
      <c r="D1896" t="s">
        <v>1592</v>
      </c>
      <c r="E1896">
        <v>7628133</v>
      </c>
      <c r="F1896" t="s">
        <v>19</v>
      </c>
      <c r="G1896" s="14">
        <v>45883</v>
      </c>
      <c r="H1896" t="s">
        <v>23</v>
      </c>
      <c r="I1896" t="s">
        <v>4690</v>
      </c>
    </row>
    <row r="1897" spans="1:9" x14ac:dyDescent="0.25">
      <c r="A1897" t="s">
        <v>6</v>
      </c>
      <c r="B1897" t="s">
        <v>747</v>
      </c>
      <c r="C1897" t="s">
        <v>126</v>
      </c>
      <c r="D1897" t="s">
        <v>1568</v>
      </c>
      <c r="E1897">
        <v>7294234</v>
      </c>
      <c r="F1897" t="s">
        <v>20</v>
      </c>
      <c r="G1897" s="14">
        <v>45883</v>
      </c>
      <c r="H1897" t="s">
        <v>9</v>
      </c>
    </row>
    <row r="1898" spans="1:9" x14ac:dyDescent="0.25">
      <c r="A1898" t="s">
        <v>12</v>
      </c>
      <c r="B1898" t="s">
        <v>747</v>
      </c>
      <c r="C1898" t="s">
        <v>352</v>
      </c>
      <c r="D1898" t="s">
        <v>1568</v>
      </c>
      <c r="E1898">
        <v>7294235</v>
      </c>
      <c r="F1898" t="s">
        <v>33</v>
      </c>
      <c r="G1898" s="14">
        <v>45883</v>
      </c>
      <c r="H1898" t="s">
        <v>9</v>
      </c>
    </row>
    <row r="1899" spans="1:9" x14ac:dyDescent="0.25">
      <c r="A1899" t="s">
        <v>6</v>
      </c>
      <c r="B1899" t="s">
        <v>748</v>
      </c>
      <c r="C1899" t="s">
        <v>306</v>
      </c>
      <c r="D1899" t="s">
        <v>1568</v>
      </c>
      <c r="E1899">
        <v>7507944</v>
      </c>
      <c r="F1899" t="s">
        <v>4688</v>
      </c>
      <c r="G1899" s="14">
        <v>45883</v>
      </c>
      <c r="H1899" t="s">
        <v>21</v>
      </c>
      <c r="I1899" t="s">
        <v>5418</v>
      </c>
    </row>
    <row r="1900" spans="1:9" x14ac:dyDescent="0.25">
      <c r="A1900" t="s">
        <v>6</v>
      </c>
      <c r="B1900" t="s">
        <v>748</v>
      </c>
      <c r="C1900" t="s">
        <v>461</v>
      </c>
      <c r="D1900" t="s">
        <v>1568</v>
      </c>
      <c r="E1900">
        <v>7650623</v>
      </c>
      <c r="F1900" t="s">
        <v>19</v>
      </c>
      <c r="G1900" s="14">
        <v>45883</v>
      </c>
      <c r="H1900" t="s">
        <v>25</v>
      </c>
      <c r="I1900" t="s">
        <v>4716</v>
      </c>
    </row>
    <row r="1901" spans="1:9" x14ac:dyDescent="0.25">
      <c r="A1901" t="s">
        <v>6</v>
      </c>
      <c r="B1901" t="s">
        <v>748</v>
      </c>
      <c r="C1901" t="s">
        <v>202</v>
      </c>
      <c r="D1901" t="s">
        <v>1606</v>
      </c>
      <c r="E1901">
        <v>7594248</v>
      </c>
      <c r="F1901" t="s">
        <v>43</v>
      </c>
      <c r="G1901" s="14">
        <v>45883</v>
      </c>
      <c r="H1901" t="s">
        <v>25</v>
      </c>
      <c r="I1901" t="s">
        <v>4696</v>
      </c>
    </row>
    <row r="1902" spans="1:9" x14ac:dyDescent="0.25">
      <c r="A1902" t="s">
        <v>6</v>
      </c>
      <c r="B1902" t="s">
        <v>748</v>
      </c>
      <c r="C1902" t="s">
        <v>336</v>
      </c>
      <c r="D1902" t="s">
        <v>1580</v>
      </c>
      <c r="E1902">
        <v>7624006</v>
      </c>
      <c r="F1902" t="s">
        <v>38</v>
      </c>
      <c r="G1902" s="14">
        <v>45883</v>
      </c>
      <c r="H1902" t="s">
        <v>9</v>
      </c>
    </row>
    <row r="1903" spans="1:9" x14ac:dyDescent="0.25">
      <c r="A1903" t="s">
        <v>6</v>
      </c>
      <c r="B1903" t="s">
        <v>2731</v>
      </c>
      <c r="C1903" t="s">
        <v>815</v>
      </c>
      <c r="D1903" t="s">
        <v>1611</v>
      </c>
      <c r="E1903">
        <v>7594500</v>
      </c>
      <c r="F1903" t="s">
        <v>8</v>
      </c>
      <c r="G1903" s="14">
        <v>45883</v>
      </c>
      <c r="H1903" t="s">
        <v>9</v>
      </c>
    </row>
    <row r="1904" spans="1:9" x14ac:dyDescent="0.25">
      <c r="A1904" t="s">
        <v>12</v>
      </c>
      <c r="B1904" t="s">
        <v>2731</v>
      </c>
      <c r="C1904" t="s">
        <v>2732</v>
      </c>
      <c r="D1904" t="s">
        <v>1611</v>
      </c>
      <c r="E1904">
        <v>7594492</v>
      </c>
      <c r="F1904" t="s">
        <v>43</v>
      </c>
      <c r="G1904" s="14">
        <v>45883</v>
      </c>
      <c r="H1904" t="s">
        <v>9</v>
      </c>
    </row>
    <row r="1905" spans="1:9" x14ac:dyDescent="0.25">
      <c r="A1905" t="s">
        <v>6</v>
      </c>
      <c r="B1905" t="s">
        <v>750</v>
      </c>
      <c r="C1905" t="s">
        <v>517</v>
      </c>
      <c r="D1905" t="s">
        <v>1590</v>
      </c>
      <c r="E1905">
        <v>7168065</v>
      </c>
      <c r="F1905" t="s">
        <v>38</v>
      </c>
      <c r="G1905" s="14">
        <v>45883</v>
      </c>
      <c r="H1905" t="s">
        <v>9</v>
      </c>
    </row>
    <row r="1906" spans="1:9" x14ac:dyDescent="0.25">
      <c r="A1906" t="s">
        <v>6</v>
      </c>
      <c r="B1906" t="s">
        <v>750</v>
      </c>
      <c r="C1906" t="s">
        <v>11</v>
      </c>
      <c r="D1906" t="s">
        <v>1660</v>
      </c>
      <c r="E1906">
        <v>7446173</v>
      </c>
      <c r="F1906" t="s">
        <v>4681</v>
      </c>
      <c r="G1906" s="14">
        <v>45883</v>
      </c>
      <c r="H1906" t="s">
        <v>18</v>
      </c>
      <c r="I1906" t="s">
        <v>5419</v>
      </c>
    </row>
    <row r="1907" spans="1:9" x14ac:dyDescent="0.25">
      <c r="A1907" t="s">
        <v>6</v>
      </c>
      <c r="B1907" t="s">
        <v>2733</v>
      </c>
      <c r="C1907" t="s">
        <v>472</v>
      </c>
      <c r="D1907" t="s">
        <v>1607</v>
      </c>
      <c r="E1907">
        <v>7591507</v>
      </c>
      <c r="F1907" t="s">
        <v>38</v>
      </c>
      <c r="G1907" s="14">
        <v>45883</v>
      </c>
      <c r="H1907" t="s">
        <v>9</v>
      </c>
    </row>
    <row r="1908" spans="1:9" x14ac:dyDescent="0.25">
      <c r="A1908" t="s">
        <v>6</v>
      </c>
      <c r="B1908" t="s">
        <v>5420</v>
      </c>
      <c r="C1908" t="s">
        <v>120</v>
      </c>
      <c r="D1908" t="s">
        <v>1584</v>
      </c>
      <c r="E1908">
        <v>7563006</v>
      </c>
      <c r="F1908" t="s">
        <v>4681</v>
      </c>
      <c r="G1908" s="14">
        <v>45883</v>
      </c>
      <c r="H1908" t="s">
        <v>9</v>
      </c>
    </row>
    <row r="1909" spans="1:9" x14ac:dyDescent="0.25">
      <c r="A1909" t="s">
        <v>6</v>
      </c>
      <c r="B1909" t="s">
        <v>752</v>
      </c>
      <c r="C1909" t="s">
        <v>431</v>
      </c>
      <c r="D1909" t="s">
        <v>1659</v>
      </c>
      <c r="E1909">
        <v>7468969</v>
      </c>
      <c r="F1909" t="s">
        <v>38</v>
      </c>
      <c r="G1909" s="14">
        <v>45883</v>
      </c>
      <c r="H1909" t="s">
        <v>9</v>
      </c>
    </row>
    <row r="1910" spans="1:9" x14ac:dyDescent="0.25">
      <c r="A1910" t="s">
        <v>12</v>
      </c>
      <c r="B1910" t="s">
        <v>3884</v>
      </c>
      <c r="C1910" t="s">
        <v>1392</v>
      </c>
      <c r="D1910" t="s">
        <v>1584</v>
      </c>
      <c r="E1910">
        <v>7643782</v>
      </c>
      <c r="F1910" t="s">
        <v>19</v>
      </c>
      <c r="G1910" s="14">
        <v>45883</v>
      </c>
      <c r="H1910" t="s">
        <v>9</v>
      </c>
    </row>
    <row r="1911" spans="1:9" x14ac:dyDescent="0.25">
      <c r="A1911" t="s">
        <v>6</v>
      </c>
      <c r="B1911" t="s">
        <v>3885</v>
      </c>
      <c r="C1911" t="s">
        <v>126</v>
      </c>
      <c r="D1911" t="s">
        <v>1671</v>
      </c>
      <c r="E1911">
        <v>7646617</v>
      </c>
      <c r="F1911" t="s">
        <v>38</v>
      </c>
      <c r="G1911" s="14">
        <v>45883</v>
      </c>
      <c r="H1911" t="s">
        <v>9</v>
      </c>
    </row>
    <row r="1912" spans="1:9" x14ac:dyDescent="0.25">
      <c r="A1912" t="s">
        <v>6</v>
      </c>
      <c r="B1912" t="s">
        <v>5421</v>
      </c>
      <c r="C1912" t="s">
        <v>388</v>
      </c>
      <c r="D1912" t="s">
        <v>1592</v>
      </c>
      <c r="E1912">
        <v>7628254</v>
      </c>
      <c r="F1912" t="s">
        <v>4681</v>
      </c>
      <c r="G1912" s="14">
        <v>45883</v>
      </c>
      <c r="H1912" t="s">
        <v>9</v>
      </c>
    </row>
    <row r="1913" spans="1:9" x14ac:dyDescent="0.25">
      <c r="A1913" t="s">
        <v>6</v>
      </c>
      <c r="B1913" t="s">
        <v>5422</v>
      </c>
      <c r="C1913" t="s">
        <v>32</v>
      </c>
      <c r="D1913" t="s">
        <v>1592</v>
      </c>
      <c r="E1913">
        <v>7389114</v>
      </c>
      <c r="F1913" t="s">
        <v>4681</v>
      </c>
      <c r="G1913" s="14">
        <v>45883</v>
      </c>
      <c r="H1913" t="s">
        <v>9</v>
      </c>
    </row>
    <row r="1914" spans="1:9" x14ac:dyDescent="0.25">
      <c r="A1914" t="s">
        <v>6</v>
      </c>
      <c r="B1914" t="s">
        <v>754</v>
      </c>
      <c r="C1914" t="s">
        <v>93</v>
      </c>
      <c r="D1914" t="s">
        <v>1608</v>
      </c>
      <c r="E1914">
        <v>7623794</v>
      </c>
      <c r="F1914" t="s">
        <v>19</v>
      </c>
      <c r="G1914" s="14">
        <v>45883</v>
      </c>
      <c r="H1914" t="s">
        <v>9</v>
      </c>
    </row>
    <row r="1915" spans="1:9" x14ac:dyDescent="0.25">
      <c r="A1915" t="s">
        <v>12</v>
      </c>
      <c r="B1915" t="s">
        <v>754</v>
      </c>
      <c r="C1915" t="s">
        <v>3886</v>
      </c>
      <c r="D1915" t="s">
        <v>1591</v>
      </c>
      <c r="E1915">
        <v>7619048</v>
      </c>
      <c r="F1915" t="s">
        <v>19</v>
      </c>
      <c r="G1915" s="14">
        <v>45883</v>
      </c>
      <c r="H1915" t="s">
        <v>9</v>
      </c>
    </row>
    <row r="1916" spans="1:9" x14ac:dyDescent="0.25">
      <c r="A1916" t="s">
        <v>6</v>
      </c>
      <c r="B1916" t="s">
        <v>754</v>
      </c>
      <c r="C1916" t="s">
        <v>46</v>
      </c>
      <c r="D1916" t="s">
        <v>1587</v>
      </c>
      <c r="E1916">
        <v>7611708</v>
      </c>
      <c r="F1916" t="s">
        <v>19</v>
      </c>
      <c r="G1916" s="14">
        <v>45883</v>
      </c>
      <c r="H1916" t="s">
        <v>25</v>
      </c>
      <c r="I1916" t="s">
        <v>4686</v>
      </c>
    </row>
    <row r="1917" spans="1:9" x14ac:dyDescent="0.25">
      <c r="A1917" t="s">
        <v>6</v>
      </c>
      <c r="B1917" t="s">
        <v>5423</v>
      </c>
      <c r="C1917" t="s">
        <v>342</v>
      </c>
      <c r="D1917" t="s">
        <v>1671</v>
      </c>
      <c r="E1917">
        <v>7574171</v>
      </c>
      <c r="F1917" t="s">
        <v>4681</v>
      </c>
      <c r="G1917" s="14">
        <v>45883</v>
      </c>
      <c r="H1917" t="s">
        <v>18</v>
      </c>
      <c r="I1917" t="s">
        <v>5113</v>
      </c>
    </row>
    <row r="1918" spans="1:9" x14ac:dyDescent="0.25">
      <c r="A1918" t="s">
        <v>6</v>
      </c>
      <c r="B1918" t="s">
        <v>3887</v>
      </c>
      <c r="C1918" t="s">
        <v>54</v>
      </c>
      <c r="D1918" t="s">
        <v>1568</v>
      </c>
      <c r="E1918">
        <v>7643334</v>
      </c>
      <c r="F1918" t="s">
        <v>43</v>
      </c>
      <c r="G1918" s="14">
        <v>45883</v>
      </c>
      <c r="H1918" t="s">
        <v>9</v>
      </c>
    </row>
    <row r="1919" spans="1:9" x14ac:dyDescent="0.25">
      <c r="A1919" t="s">
        <v>6</v>
      </c>
      <c r="B1919" t="s">
        <v>2734</v>
      </c>
      <c r="C1919" t="s">
        <v>924</v>
      </c>
      <c r="D1919" t="s">
        <v>1623</v>
      </c>
      <c r="E1919">
        <v>7613310</v>
      </c>
      <c r="F1919" t="s">
        <v>20</v>
      </c>
      <c r="G1919" s="14">
        <v>45883</v>
      </c>
      <c r="H1919" t="s">
        <v>9</v>
      </c>
    </row>
    <row r="1920" spans="1:9" x14ac:dyDescent="0.25">
      <c r="A1920" t="s">
        <v>12</v>
      </c>
      <c r="B1920" t="s">
        <v>5424</v>
      </c>
      <c r="C1920" t="s">
        <v>5222</v>
      </c>
      <c r="D1920" t="s">
        <v>1672</v>
      </c>
      <c r="E1920">
        <v>7372046</v>
      </c>
      <c r="F1920" t="s">
        <v>4688</v>
      </c>
      <c r="G1920" s="14">
        <v>45883</v>
      </c>
      <c r="H1920" t="s">
        <v>23</v>
      </c>
      <c r="I1920" t="s">
        <v>4684</v>
      </c>
    </row>
    <row r="1921" spans="1:9" x14ac:dyDescent="0.25">
      <c r="A1921" t="s">
        <v>12</v>
      </c>
      <c r="B1921" t="s">
        <v>5425</v>
      </c>
      <c r="C1921" t="s">
        <v>134</v>
      </c>
      <c r="D1921" t="s">
        <v>1599</v>
      </c>
      <c r="E1921">
        <v>7079629</v>
      </c>
      <c r="F1921" t="s">
        <v>4688</v>
      </c>
      <c r="G1921" s="14">
        <v>45883</v>
      </c>
      <c r="H1921" t="s">
        <v>18</v>
      </c>
      <c r="I1921" t="s">
        <v>5426</v>
      </c>
    </row>
    <row r="1922" spans="1:9" x14ac:dyDescent="0.25">
      <c r="A1922" t="s">
        <v>6</v>
      </c>
      <c r="B1922" t="s">
        <v>5427</v>
      </c>
      <c r="C1922" t="s">
        <v>78</v>
      </c>
      <c r="D1922" t="s">
        <v>1646</v>
      </c>
      <c r="E1922">
        <v>7523275</v>
      </c>
      <c r="F1922" t="s">
        <v>4681</v>
      </c>
      <c r="G1922" s="14">
        <v>45883</v>
      </c>
      <c r="H1922" t="s">
        <v>21</v>
      </c>
      <c r="I1922" t="s">
        <v>5428</v>
      </c>
    </row>
    <row r="1923" spans="1:9" x14ac:dyDescent="0.25">
      <c r="A1923" t="s">
        <v>12</v>
      </c>
      <c r="B1923" t="s">
        <v>2735</v>
      </c>
      <c r="C1923" t="s">
        <v>66</v>
      </c>
      <c r="D1923" t="s">
        <v>1574</v>
      </c>
      <c r="E1923">
        <v>7619859</v>
      </c>
      <c r="F1923" t="s">
        <v>19</v>
      </c>
      <c r="G1923" s="14">
        <v>45883</v>
      </c>
      <c r="H1923" t="s">
        <v>9</v>
      </c>
    </row>
    <row r="1924" spans="1:9" x14ac:dyDescent="0.25">
      <c r="A1924" t="s">
        <v>6</v>
      </c>
      <c r="B1924" t="s">
        <v>2232</v>
      </c>
      <c r="C1924" t="s">
        <v>341</v>
      </c>
      <c r="D1924" t="s">
        <v>1588</v>
      </c>
      <c r="E1924">
        <v>7508596</v>
      </c>
      <c r="F1924" t="s">
        <v>43</v>
      </c>
      <c r="G1924" s="14">
        <v>45883</v>
      </c>
      <c r="H1924" t="s">
        <v>25</v>
      </c>
      <c r="I1924" t="s">
        <v>4791</v>
      </c>
    </row>
    <row r="1925" spans="1:9" x14ac:dyDescent="0.25">
      <c r="A1925" t="s">
        <v>6</v>
      </c>
      <c r="B1925" t="s">
        <v>2233</v>
      </c>
      <c r="C1925" t="s">
        <v>50</v>
      </c>
      <c r="D1925" t="s">
        <v>1584</v>
      </c>
      <c r="E1925">
        <v>7643903</v>
      </c>
      <c r="F1925" t="s">
        <v>19</v>
      </c>
      <c r="G1925" s="14">
        <v>45883</v>
      </c>
      <c r="H1925" t="s">
        <v>9</v>
      </c>
    </row>
    <row r="1926" spans="1:9" x14ac:dyDescent="0.25">
      <c r="A1926" t="s">
        <v>12</v>
      </c>
      <c r="B1926" t="s">
        <v>2233</v>
      </c>
      <c r="C1926" t="s">
        <v>1752</v>
      </c>
      <c r="D1926" t="s">
        <v>1577</v>
      </c>
      <c r="E1926">
        <v>7575200</v>
      </c>
      <c r="F1926" t="s">
        <v>33</v>
      </c>
      <c r="G1926" s="14">
        <v>45883</v>
      </c>
      <c r="H1926" t="s">
        <v>9</v>
      </c>
    </row>
    <row r="1927" spans="1:9" x14ac:dyDescent="0.25">
      <c r="A1927" t="s">
        <v>6</v>
      </c>
      <c r="B1927" t="s">
        <v>755</v>
      </c>
      <c r="C1927" t="s">
        <v>1434</v>
      </c>
      <c r="D1927" t="s">
        <v>1572</v>
      </c>
      <c r="E1927">
        <v>7599633</v>
      </c>
      <c r="F1927" t="s">
        <v>43</v>
      </c>
      <c r="G1927" s="14">
        <v>45883</v>
      </c>
      <c r="H1927" t="s">
        <v>23</v>
      </c>
      <c r="I1927" t="s">
        <v>4690</v>
      </c>
    </row>
    <row r="1928" spans="1:9" x14ac:dyDescent="0.25">
      <c r="A1928" t="s">
        <v>6</v>
      </c>
      <c r="B1928" t="s">
        <v>2736</v>
      </c>
      <c r="C1928" t="s">
        <v>515</v>
      </c>
      <c r="D1928" t="s">
        <v>1611</v>
      </c>
      <c r="E1928">
        <v>7594505</v>
      </c>
      <c r="F1928" t="s">
        <v>43</v>
      </c>
      <c r="G1928" s="14">
        <v>45883</v>
      </c>
      <c r="H1928" t="s">
        <v>9</v>
      </c>
    </row>
    <row r="1929" spans="1:9" x14ac:dyDescent="0.25">
      <c r="A1929" t="s">
        <v>12</v>
      </c>
      <c r="B1929" t="s">
        <v>3888</v>
      </c>
      <c r="C1929" t="s">
        <v>3889</v>
      </c>
      <c r="D1929" t="s">
        <v>2404</v>
      </c>
      <c r="E1929">
        <v>7477139</v>
      </c>
      <c r="F1929" t="s">
        <v>38</v>
      </c>
      <c r="G1929" s="14">
        <v>45883</v>
      </c>
      <c r="H1929" t="s">
        <v>9</v>
      </c>
    </row>
    <row r="1930" spans="1:9" x14ac:dyDescent="0.25">
      <c r="A1930" t="s">
        <v>6</v>
      </c>
      <c r="B1930" t="s">
        <v>2737</v>
      </c>
      <c r="C1930" t="s">
        <v>2738</v>
      </c>
      <c r="D1930" t="s">
        <v>1595</v>
      </c>
      <c r="E1930">
        <v>7601537</v>
      </c>
      <c r="F1930" t="s">
        <v>20</v>
      </c>
      <c r="G1930" s="14">
        <v>45883</v>
      </c>
      <c r="H1930" t="s">
        <v>9</v>
      </c>
    </row>
    <row r="1931" spans="1:9" x14ac:dyDescent="0.25">
      <c r="A1931" t="s">
        <v>6</v>
      </c>
      <c r="B1931" t="s">
        <v>3890</v>
      </c>
      <c r="C1931" t="s">
        <v>220</v>
      </c>
      <c r="D1931" t="s">
        <v>1639</v>
      </c>
      <c r="E1931">
        <v>7628291</v>
      </c>
      <c r="F1931" t="s">
        <v>8</v>
      </c>
      <c r="G1931" s="14">
        <v>45883</v>
      </c>
      <c r="H1931" t="s">
        <v>9</v>
      </c>
    </row>
    <row r="1932" spans="1:9" x14ac:dyDescent="0.25">
      <c r="A1932" t="s">
        <v>12</v>
      </c>
      <c r="B1932" t="s">
        <v>5429</v>
      </c>
      <c r="C1932" t="s">
        <v>5430</v>
      </c>
      <c r="D1932" t="s">
        <v>3601</v>
      </c>
      <c r="E1932">
        <v>7639130</v>
      </c>
      <c r="F1932" t="s">
        <v>4681</v>
      </c>
      <c r="G1932" s="14">
        <v>45883</v>
      </c>
      <c r="H1932" t="s">
        <v>9</v>
      </c>
    </row>
    <row r="1933" spans="1:9" x14ac:dyDescent="0.25">
      <c r="A1933" t="s">
        <v>6</v>
      </c>
      <c r="B1933" t="s">
        <v>1871</v>
      </c>
      <c r="C1933" t="s">
        <v>698</v>
      </c>
      <c r="D1933" t="s">
        <v>1586</v>
      </c>
      <c r="E1933">
        <v>7517684</v>
      </c>
      <c r="F1933" t="s">
        <v>8</v>
      </c>
      <c r="G1933" s="14">
        <v>45883</v>
      </c>
      <c r="H1933" t="s">
        <v>9</v>
      </c>
    </row>
    <row r="1934" spans="1:9" x14ac:dyDescent="0.25">
      <c r="A1934" t="s">
        <v>12</v>
      </c>
      <c r="B1934" t="s">
        <v>3891</v>
      </c>
      <c r="C1934" t="s">
        <v>477</v>
      </c>
      <c r="D1934" t="s">
        <v>3535</v>
      </c>
      <c r="E1934">
        <v>7547203</v>
      </c>
      <c r="F1934" t="s">
        <v>43</v>
      </c>
      <c r="G1934" s="14">
        <v>45883</v>
      </c>
      <c r="H1934" t="s">
        <v>9</v>
      </c>
    </row>
    <row r="1935" spans="1:9" x14ac:dyDescent="0.25">
      <c r="A1935" t="s">
        <v>12</v>
      </c>
      <c r="B1935" t="s">
        <v>5431</v>
      </c>
      <c r="C1935" t="s">
        <v>2608</v>
      </c>
      <c r="D1935" t="s">
        <v>1660</v>
      </c>
      <c r="E1935">
        <v>7619085</v>
      </c>
      <c r="F1935" t="s">
        <v>4681</v>
      </c>
      <c r="G1935" s="14">
        <v>45883</v>
      </c>
      <c r="H1935" t="s">
        <v>9</v>
      </c>
    </row>
    <row r="1936" spans="1:9" x14ac:dyDescent="0.25">
      <c r="A1936" t="s">
        <v>6</v>
      </c>
      <c r="B1936" t="s">
        <v>3892</v>
      </c>
      <c r="C1936" t="s">
        <v>3893</v>
      </c>
      <c r="D1936" t="s">
        <v>3549</v>
      </c>
      <c r="E1936">
        <v>7624274</v>
      </c>
      <c r="F1936" t="s">
        <v>14</v>
      </c>
      <c r="G1936" s="14">
        <v>45883</v>
      </c>
      <c r="H1936" t="s">
        <v>9</v>
      </c>
    </row>
    <row r="1937" spans="1:9" x14ac:dyDescent="0.25">
      <c r="A1937" t="s">
        <v>6</v>
      </c>
      <c r="B1937" t="s">
        <v>3894</v>
      </c>
      <c r="C1937" t="s">
        <v>156</v>
      </c>
      <c r="D1937" t="s">
        <v>1647</v>
      </c>
      <c r="E1937">
        <v>7629747</v>
      </c>
      <c r="F1937" t="s">
        <v>8</v>
      </c>
      <c r="G1937" s="14">
        <v>45883</v>
      </c>
      <c r="H1937" t="s">
        <v>9</v>
      </c>
    </row>
    <row r="1938" spans="1:9" x14ac:dyDescent="0.25">
      <c r="A1938" t="s">
        <v>6</v>
      </c>
      <c r="B1938" t="s">
        <v>3895</v>
      </c>
      <c r="C1938" t="s">
        <v>1771</v>
      </c>
      <c r="D1938" t="s">
        <v>1592</v>
      </c>
      <c r="E1938">
        <v>7627798</v>
      </c>
      <c r="F1938" t="s">
        <v>43</v>
      </c>
      <c r="G1938" s="14">
        <v>45883</v>
      </c>
      <c r="H1938" t="s">
        <v>25</v>
      </c>
      <c r="I1938" t="s">
        <v>4696</v>
      </c>
    </row>
    <row r="1939" spans="1:9" x14ac:dyDescent="0.25">
      <c r="A1939" t="s">
        <v>6</v>
      </c>
      <c r="B1939" t="s">
        <v>2739</v>
      </c>
      <c r="C1939" t="s">
        <v>48</v>
      </c>
      <c r="D1939" t="s">
        <v>1584</v>
      </c>
      <c r="E1939">
        <v>7624780</v>
      </c>
      <c r="F1939" t="s">
        <v>20</v>
      </c>
      <c r="G1939" s="14">
        <v>45883</v>
      </c>
      <c r="H1939" t="s">
        <v>9</v>
      </c>
    </row>
    <row r="1940" spans="1:9" x14ac:dyDescent="0.25">
      <c r="A1940" t="s">
        <v>6</v>
      </c>
      <c r="B1940" t="s">
        <v>3896</v>
      </c>
      <c r="C1940" t="s">
        <v>3897</v>
      </c>
      <c r="D1940" t="s">
        <v>3530</v>
      </c>
      <c r="E1940">
        <v>7463035</v>
      </c>
      <c r="F1940" t="s">
        <v>19</v>
      </c>
      <c r="G1940" s="14">
        <v>45883</v>
      </c>
      <c r="H1940" t="s">
        <v>9</v>
      </c>
    </row>
    <row r="1941" spans="1:9" x14ac:dyDescent="0.25">
      <c r="A1941" t="s">
        <v>6</v>
      </c>
      <c r="B1941" t="s">
        <v>757</v>
      </c>
      <c r="C1941" t="s">
        <v>97</v>
      </c>
      <c r="D1941" t="s">
        <v>1620</v>
      </c>
      <c r="E1941">
        <v>7339236</v>
      </c>
      <c r="F1941" t="s">
        <v>19</v>
      </c>
      <c r="G1941" s="14">
        <v>45883</v>
      </c>
      <c r="H1941" t="s">
        <v>18</v>
      </c>
      <c r="I1941" t="s">
        <v>5432</v>
      </c>
    </row>
    <row r="1942" spans="1:9" x14ac:dyDescent="0.25">
      <c r="A1942" t="s">
        <v>6</v>
      </c>
      <c r="B1942" t="s">
        <v>5433</v>
      </c>
      <c r="C1942" t="s">
        <v>47</v>
      </c>
      <c r="D1942" t="s">
        <v>1647</v>
      </c>
      <c r="E1942">
        <v>7533770</v>
      </c>
      <c r="F1942" t="s">
        <v>4681</v>
      </c>
      <c r="G1942" s="14">
        <v>45883</v>
      </c>
      <c r="H1942" t="s">
        <v>23</v>
      </c>
      <c r="I1942" t="s">
        <v>4684</v>
      </c>
    </row>
    <row r="1943" spans="1:9" x14ac:dyDescent="0.25">
      <c r="A1943" t="s">
        <v>6</v>
      </c>
      <c r="B1943" t="s">
        <v>758</v>
      </c>
      <c r="C1943" t="s">
        <v>759</v>
      </c>
      <c r="D1943" t="s">
        <v>1642</v>
      </c>
      <c r="E1943">
        <v>7409862</v>
      </c>
      <c r="F1943" t="s">
        <v>38</v>
      </c>
      <c r="G1943" s="14">
        <v>45883</v>
      </c>
      <c r="H1943" t="s">
        <v>9</v>
      </c>
    </row>
    <row r="1944" spans="1:9" x14ac:dyDescent="0.25">
      <c r="A1944" t="s">
        <v>6</v>
      </c>
      <c r="B1944" t="s">
        <v>3898</v>
      </c>
      <c r="C1944" t="s">
        <v>3899</v>
      </c>
      <c r="D1944" t="s">
        <v>1625</v>
      </c>
      <c r="E1944">
        <v>7628578</v>
      </c>
      <c r="F1944" t="s">
        <v>38</v>
      </c>
      <c r="G1944" s="14">
        <v>45883</v>
      </c>
      <c r="H1944" t="s">
        <v>9</v>
      </c>
    </row>
    <row r="1945" spans="1:9" x14ac:dyDescent="0.25">
      <c r="A1945" t="s">
        <v>6</v>
      </c>
      <c r="B1945" t="s">
        <v>5434</v>
      </c>
      <c r="C1945" t="s">
        <v>179</v>
      </c>
      <c r="D1945" t="s">
        <v>1630</v>
      </c>
      <c r="E1945">
        <v>7621506</v>
      </c>
      <c r="F1945" t="s">
        <v>4681</v>
      </c>
      <c r="G1945" s="14">
        <v>45883</v>
      </c>
      <c r="H1945" t="s">
        <v>9</v>
      </c>
    </row>
    <row r="1946" spans="1:9" x14ac:dyDescent="0.25">
      <c r="A1946" t="s">
        <v>12</v>
      </c>
      <c r="B1946" t="s">
        <v>760</v>
      </c>
      <c r="C1946" t="s">
        <v>304</v>
      </c>
      <c r="D1946" t="s">
        <v>1603</v>
      </c>
      <c r="E1946">
        <v>7573398</v>
      </c>
      <c r="F1946" t="s">
        <v>43</v>
      </c>
      <c r="G1946" s="14">
        <v>45883</v>
      </c>
      <c r="H1946" t="s">
        <v>9</v>
      </c>
    </row>
    <row r="1947" spans="1:9" x14ac:dyDescent="0.25">
      <c r="A1947" t="s">
        <v>6</v>
      </c>
      <c r="B1947" t="s">
        <v>760</v>
      </c>
      <c r="C1947" t="s">
        <v>48</v>
      </c>
      <c r="D1947" t="s">
        <v>1572</v>
      </c>
      <c r="E1947">
        <v>7556354</v>
      </c>
      <c r="F1947" t="s">
        <v>33</v>
      </c>
      <c r="G1947" s="14">
        <v>45883</v>
      </c>
      <c r="H1947" t="s">
        <v>9</v>
      </c>
    </row>
    <row r="1948" spans="1:9" x14ac:dyDescent="0.25">
      <c r="A1948" t="s">
        <v>6</v>
      </c>
      <c r="B1948" t="s">
        <v>760</v>
      </c>
      <c r="C1948" t="s">
        <v>737</v>
      </c>
      <c r="D1948" t="s">
        <v>1604</v>
      </c>
      <c r="E1948">
        <v>7415928</v>
      </c>
      <c r="F1948" t="s">
        <v>19</v>
      </c>
      <c r="G1948" s="14">
        <v>45883</v>
      </c>
      <c r="H1948" t="s">
        <v>9</v>
      </c>
    </row>
    <row r="1949" spans="1:9" x14ac:dyDescent="0.25">
      <c r="A1949" t="s">
        <v>6</v>
      </c>
      <c r="B1949" t="s">
        <v>760</v>
      </c>
      <c r="C1949" t="s">
        <v>374</v>
      </c>
      <c r="D1949" t="s">
        <v>1603</v>
      </c>
      <c r="E1949">
        <v>7573394</v>
      </c>
      <c r="F1949" t="s">
        <v>33</v>
      </c>
      <c r="G1949" s="14">
        <v>45883</v>
      </c>
      <c r="H1949" t="s">
        <v>9</v>
      </c>
    </row>
    <row r="1950" spans="1:9" x14ac:dyDescent="0.25">
      <c r="A1950" t="s">
        <v>6</v>
      </c>
      <c r="B1950" t="s">
        <v>760</v>
      </c>
      <c r="C1950" t="s">
        <v>115</v>
      </c>
      <c r="D1950" t="s">
        <v>1624</v>
      </c>
      <c r="E1950">
        <v>7613766</v>
      </c>
      <c r="F1950" t="s">
        <v>20</v>
      </c>
      <c r="G1950" s="14">
        <v>45883</v>
      </c>
      <c r="H1950" t="s">
        <v>9</v>
      </c>
    </row>
    <row r="1951" spans="1:9" x14ac:dyDescent="0.25">
      <c r="A1951" t="s">
        <v>6</v>
      </c>
      <c r="B1951" t="s">
        <v>761</v>
      </c>
      <c r="C1951" t="s">
        <v>572</v>
      </c>
      <c r="D1951" t="s">
        <v>1624</v>
      </c>
      <c r="E1951">
        <v>7346897</v>
      </c>
      <c r="F1951" t="s">
        <v>43</v>
      </c>
      <c r="G1951" s="14">
        <v>45883</v>
      </c>
      <c r="H1951" t="s">
        <v>23</v>
      </c>
      <c r="I1951" t="s">
        <v>4690</v>
      </c>
    </row>
    <row r="1952" spans="1:9" x14ac:dyDescent="0.25">
      <c r="A1952" t="s">
        <v>6</v>
      </c>
      <c r="B1952" t="s">
        <v>2740</v>
      </c>
      <c r="C1952" t="s">
        <v>117</v>
      </c>
      <c r="D1952" t="s">
        <v>1592</v>
      </c>
      <c r="E1952">
        <v>7606617</v>
      </c>
      <c r="F1952" t="s">
        <v>38</v>
      </c>
      <c r="G1952" s="14">
        <v>45883</v>
      </c>
      <c r="H1952" t="s">
        <v>9</v>
      </c>
    </row>
    <row r="1953" spans="1:9" x14ac:dyDescent="0.25">
      <c r="A1953" t="s">
        <v>6</v>
      </c>
      <c r="B1953" t="s">
        <v>2741</v>
      </c>
      <c r="C1953" t="s">
        <v>1552</v>
      </c>
      <c r="D1953" t="s">
        <v>1608</v>
      </c>
      <c r="E1953">
        <v>7613197</v>
      </c>
      <c r="F1953" t="s">
        <v>8</v>
      </c>
      <c r="G1953" s="14">
        <v>45883</v>
      </c>
      <c r="H1953" t="s">
        <v>9</v>
      </c>
    </row>
    <row r="1954" spans="1:9" x14ac:dyDescent="0.25">
      <c r="A1954" t="s">
        <v>6</v>
      </c>
      <c r="B1954" t="s">
        <v>762</v>
      </c>
      <c r="C1954" t="s">
        <v>751</v>
      </c>
      <c r="D1954" t="s">
        <v>2404</v>
      </c>
      <c r="E1954">
        <v>7390084</v>
      </c>
      <c r="F1954" t="s">
        <v>38</v>
      </c>
      <c r="G1954" s="14">
        <v>45883</v>
      </c>
      <c r="H1954" t="s">
        <v>25</v>
      </c>
      <c r="I1954" t="s">
        <v>4858</v>
      </c>
    </row>
    <row r="1955" spans="1:9" x14ac:dyDescent="0.25">
      <c r="A1955" t="s">
        <v>6</v>
      </c>
      <c r="B1955" t="s">
        <v>5435</v>
      </c>
      <c r="C1955" t="s">
        <v>121</v>
      </c>
      <c r="D1955" t="s">
        <v>1601</v>
      </c>
      <c r="E1955">
        <v>7622683</v>
      </c>
      <c r="F1955" t="s">
        <v>4688</v>
      </c>
      <c r="G1955" s="14">
        <v>45883</v>
      </c>
      <c r="H1955" t="s">
        <v>9</v>
      </c>
    </row>
    <row r="1956" spans="1:9" x14ac:dyDescent="0.25">
      <c r="A1956" t="s">
        <v>6</v>
      </c>
      <c r="B1956" t="s">
        <v>763</v>
      </c>
      <c r="C1956" t="s">
        <v>47</v>
      </c>
      <c r="D1956" t="s">
        <v>1611</v>
      </c>
      <c r="E1956">
        <v>7175202</v>
      </c>
      <c r="F1956" t="s">
        <v>19</v>
      </c>
      <c r="G1956" s="14">
        <v>45883</v>
      </c>
      <c r="H1956" t="s">
        <v>23</v>
      </c>
      <c r="I1956" t="s">
        <v>4690</v>
      </c>
    </row>
    <row r="1957" spans="1:9" x14ac:dyDescent="0.25">
      <c r="A1957" t="s">
        <v>6</v>
      </c>
      <c r="B1957" t="s">
        <v>5436</v>
      </c>
      <c r="C1957" t="s">
        <v>764</v>
      </c>
      <c r="D1957" t="s">
        <v>1592</v>
      </c>
      <c r="E1957">
        <v>7376390</v>
      </c>
      <c r="F1957" t="s">
        <v>4688</v>
      </c>
      <c r="G1957" s="14">
        <v>45883</v>
      </c>
      <c r="H1957" t="s">
        <v>23</v>
      </c>
      <c r="I1957" t="s">
        <v>4684</v>
      </c>
    </row>
    <row r="1958" spans="1:9" x14ac:dyDescent="0.25">
      <c r="A1958" t="s">
        <v>12</v>
      </c>
      <c r="B1958" t="s">
        <v>1873</v>
      </c>
      <c r="C1958" t="s">
        <v>577</v>
      </c>
      <c r="D1958" t="s">
        <v>1588</v>
      </c>
      <c r="E1958">
        <v>7517967</v>
      </c>
      <c r="F1958" t="s">
        <v>38</v>
      </c>
      <c r="G1958" s="14">
        <v>45883</v>
      </c>
      <c r="H1958" t="s">
        <v>9</v>
      </c>
    </row>
    <row r="1959" spans="1:9" x14ac:dyDescent="0.25">
      <c r="A1959" t="s">
        <v>6</v>
      </c>
      <c r="B1959" t="s">
        <v>1874</v>
      </c>
      <c r="C1959" t="s">
        <v>336</v>
      </c>
      <c r="D1959" t="s">
        <v>1611</v>
      </c>
      <c r="E1959">
        <v>7527227</v>
      </c>
      <c r="F1959" t="s">
        <v>43</v>
      </c>
      <c r="G1959" s="14">
        <v>45883</v>
      </c>
      <c r="H1959" t="s">
        <v>25</v>
      </c>
      <c r="I1959" t="s">
        <v>4716</v>
      </c>
    </row>
    <row r="1960" spans="1:9" x14ac:dyDescent="0.25">
      <c r="A1960" t="s">
        <v>6</v>
      </c>
      <c r="B1960" t="s">
        <v>5437</v>
      </c>
      <c r="C1960" t="s">
        <v>1818</v>
      </c>
      <c r="D1960" t="s">
        <v>1568</v>
      </c>
      <c r="E1960">
        <v>7211878</v>
      </c>
      <c r="F1960" t="s">
        <v>4681</v>
      </c>
      <c r="G1960" s="14">
        <v>45883</v>
      </c>
      <c r="H1960" t="s">
        <v>25</v>
      </c>
      <c r="I1960" t="s">
        <v>4954</v>
      </c>
    </row>
    <row r="1961" spans="1:9" x14ac:dyDescent="0.25">
      <c r="A1961" t="s">
        <v>12</v>
      </c>
      <c r="B1961" t="s">
        <v>5438</v>
      </c>
      <c r="C1961" t="s">
        <v>4857</v>
      </c>
      <c r="D1961" t="s">
        <v>1629</v>
      </c>
      <c r="E1961">
        <v>7627581</v>
      </c>
      <c r="F1961" t="s">
        <v>4688</v>
      </c>
      <c r="G1961" s="14">
        <v>45883</v>
      </c>
      <c r="H1961" t="s">
        <v>9</v>
      </c>
    </row>
    <row r="1962" spans="1:9" x14ac:dyDescent="0.25">
      <c r="A1962" t="s">
        <v>12</v>
      </c>
      <c r="B1962" t="s">
        <v>765</v>
      </c>
      <c r="C1962" t="s">
        <v>171</v>
      </c>
      <c r="D1962" t="s">
        <v>1631</v>
      </c>
      <c r="E1962">
        <v>7300394</v>
      </c>
      <c r="F1962" t="s">
        <v>19</v>
      </c>
      <c r="G1962" s="14">
        <v>45883</v>
      </c>
      <c r="H1962" t="s">
        <v>180</v>
      </c>
      <c r="I1962" t="s">
        <v>5439</v>
      </c>
    </row>
    <row r="1963" spans="1:9" x14ac:dyDescent="0.25">
      <c r="A1963" t="s">
        <v>6</v>
      </c>
      <c r="B1963" t="s">
        <v>2742</v>
      </c>
      <c r="C1963" t="s">
        <v>388</v>
      </c>
      <c r="D1963" t="s">
        <v>1626</v>
      </c>
      <c r="E1963">
        <v>7601336</v>
      </c>
      <c r="F1963" t="s">
        <v>38</v>
      </c>
      <c r="G1963" s="14">
        <v>45883</v>
      </c>
      <c r="H1963" t="s">
        <v>9</v>
      </c>
    </row>
    <row r="1964" spans="1:9" x14ac:dyDescent="0.25">
      <c r="A1964" t="s">
        <v>6</v>
      </c>
      <c r="B1964" t="s">
        <v>3900</v>
      </c>
      <c r="C1964" t="s">
        <v>175</v>
      </c>
      <c r="D1964" t="s">
        <v>1671</v>
      </c>
      <c r="E1964">
        <v>7644586</v>
      </c>
      <c r="F1964" t="s">
        <v>14</v>
      </c>
      <c r="G1964" s="14">
        <v>45883</v>
      </c>
      <c r="H1964" t="s">
        <v>9</v>
      </c>
    </row>
    <row r="1965" spans="1:9" x14ac:dyDescent="0.25">
      <c r="A1965" t="s">
        <v>12</v>
      </c>
      <c r="B1965" t="s">
        <v>3901</v>
      </c>
      <c r="C1965" t="s">
        <v>3902</v>
      </c>
      <c r="D1965" t="s">
        <v>1598</v>
      </c>
      <c r="E1965">
        <v>7631076</v>
      </c>
      <c r="F1965" t="s">
        <v>8</v>
      </c>
      <c r="G1965" s="14">
        <v>45883</v>
      </c>
      <c r="H1965" t="s">
        <v>9</v>
      </c>
    </row>
    <row r="1966" spans="1:9" x14ac:dyDescent="0.25">
      <c r="A1966" t="s">
        <v>12</v>
      </c>
      <c r="B1966" t="s">
        <v>1875</v>
      </c>
      <c r="C1966" t="s">
        <v>84</v>
      </c>
      <c r="D1966" t="s">
        <v>1598</v>
      </c>
      <c r="E1966">
        <v>7534129</v>
      </c>
      <c r="F1966" t="s">
        <v>43</v>
      </c>
      <c r="G1966" s="14">
        <v>45883</v>
      </c>
      <c r="H1966" t="s">
        <v>18</v>
      </c>
      <c r="I1966" t="s">
        <v>5440</v>
      </c>
    </row>
    <row r="1967" spans="1:9" x14ac:dyDescent="0.25">
      <c r="A1967" t="s">
        <v>12</v>
      </c>
      <c r="B1967" t="s">
        <v>4611</v>
      </c>
      <c r="C1967" t="s">
        <v>30</v>
      </c>
      <c r="D1967" t="s">
        <v>3561</v>
      </c>
      <c r="E1967">
        <v>7592002</v>
      </c>
      <c r="F1967" t="s">
        <v>19</v>
      </c>
      <c r="G1967" s="14">
        <v>45883</v>
      </c>
      <c r="H1967" t="s">
        <v>9</v>
      </c>
    </row>
    <row r="1968" spans="1:9" x14ac:dyDescent="0.25">
      <c r="A1968" t="s">
        <v>6</v>
      </c>
      <c r="B1968" t="s">
        <v>766</v>
      </c>
      <c r="C1968" t="s">
        <v>5441</v>
      </c>
      <c r="D1968" t="s">
        <v>1665</v>
      </c>
      <c r="E1968">
        <v>7523053</v>
      </c>
      <c r="F1968" t="s">
        <v>4688</v>
      </c>
      <c r="G1968" s="14">
        <v>45883</v>
      </c>
      <c r="H1968" t="s">
        <v>23</v>
      </c>
      <c r="I1968" t="s">
        <v>4752</v>
      </c>
    </row>
    <row r="1969" spans="1:9" x14ac:dyDescent="0.25">
      <c r="A1969" t="s">
        <v>12</v>
      </c>
      <c r="B1969" t="s">
        <v>766</v>
      </c>
      <c r="C1969" t="s">
        <v>664</v>
      </c>
      <c r="D1969" t="s">
        <v>1723</v>
      </c>
      <c r="E1969">
        <v>7597828</v>
      </c>
      <c r="F1969" t="s">
        <v>43</v>
      </c>
      <c r="G1969" s="14">
        <v>45883</v>
      </c>
      <c r="H1969" t="s">
        <v>9</v>
      </c>
    </row>
    <row r="1970" spans="1:9" x14ac:dyDescent="0.25">
      <c r="A1970" t="s">
        <v>12</v>
      </c>
      <c r="B1970" t="s">
        <v>767</v>
      </c>
      <c r="C1970" t="s">
        <v>64</v>
      </c>
      <c r="D1970" t="s">
        <v>1643</v>
      </c>
      <c r="E1970">
        <v>7411549</v>
      </c>
      <c r="F1970" t="s">
        <v>19</v>
      </c>
      <c r="G1970" s="14">
        <v>45883</v>
      </c>
      <c r="H1970" t="s">
        <v>72</v>
      </c>
      <c r="I1970" t="s">
        <v>5442</v>
      </c>
    </row>
    <row r="1971" spans="1:9" x14ac:dyDescent="0.25">
      <c r="A1971" t="s">
        <v>6</v>
      </c>
      <c r="B1971" t="s">
        <v>2743</v>
      </c>
      <c r="C1971" t="s">
        <v>414</v>
      </c>
      <c r="D1971" t="s">
        <v>1578</v>
      </c>
      <c r="E1971">
        <v>7459798</v>
      </c>
      <c r="F1971" t="s">
        <v>19</v>
      </c>
      <c r="G1971" s="14">
        <v>45883</v>
      </c>
      <c r="H1971" t="s">
        <v>9</v>
      </c>
    </row>
    <row r="1972" spans="1:9" x14ac:dyDescent="0.25">
      <c r="A1972" t="s">
        <v>6</v>
      </c>
      <c r="B1972" t="s">
        <v>5443</v>
      </c>
      <c r="C1972" t="s">
        <v>47</v>
      </c>
      <c r="D1972" t="s">
        <v>1610</v>
      </c>
      <c r="E1972">
        <v>7601999</v>
      </c>
      <c r="F1972" t="s">
        <v>4688</v>
      </c>
      <c r="G1972" s="14">
        <v>45883</v>
      </c>
      <c r="H1972" t="s">
        <v>9</v>
      </c>
    </row>
    <row r="1973" spans="1:9" x14ac:dyDescent="0.25">
      <c r="A1973" t="s">
        <v>6</v>
      </c>
      <c r="B1973" t="s">
        <v>5444</v>
      </c>
      <c r="C1973" t="s">
        <v>334</v>
      </c>
      <c r="D1973" t="s">
        <v>1657</v>
      </c>
      <c r="E1973">
        <v>7313194</v>
      </c>
      <c r="F1973" t="s">
        <v>4681</v>
      </c>
      <c r="G1973" s="14">
        <v>45883</v>
      </c>
      <c r="H1973" t="s">
        <v>23</v>
      </c>
      <c r="I1973" t="s">
        <v>4690</v>
      </c>
    </row>
    <row r="1974" spans="1:9" x14ac:dyDescent="0.25">
      <c r="A1974" t="s">
        <v>6</v>
      </c>
      <c r="B1974" t="s">
        <v>2744</v>
      </c>
      <c r="C1974" t="s">
        <v>457</v>
      </c>
      <c r="D1974" t="s">
        <v>1619</v>
      </c>
      <c r="E1974">
        <v>7587487</v>
      </c>
      <c r="F1974" t="s">
        <v>14</v>
      </c>
      <c r="G1974" s="14">
        <v>45883</v>
      </c>
      <c r="H1974" t="s">
        <v>25</v>
      </c>
      <c r="I1974" t="s">
        <v>4695</v>
      </c>
    </row>
    <row r="1975" spans="1:9" x14ac:dyDescent="0.25">
      <c r="A1975" t="s">
        <v>6</v>
      </c>
      <c r="B1975" t="s">
        <v>2745</v>
      </c>
      <c r="C1975" t="s">
        <v>127</v>
      </c>
      <c r="D1975" t="s">
        <v>1582</v>
      </c>
      <c r="E1975">
        <v>7592815</v>
      </c>
      <c r="F1975" t="s">
        <v>14</v>
      </c>
      <c r="G1975" s="14">
        <v>45883</v>
      </c>
      <c r="H1975" t="s">
        <v>9</v>
      </c>
    </row>
    <row r="1976" spans="1:9" x14ac:dyDescent="0.25">
      <c r="A1976" t="s">
        <v>6</v>
      </c>
      <c r="B1976" t="s">
        <v>5445</v>
      </c>
      <c r="C1976" t="s">
        <v>217</v>
      </c>
      <c r="D1976" t="s">
        <v>3530</v>
      </c>
      <c r="E1976">
        <v>7447633</v>
      </c>
      <c r="F1976" t="s">
        <v>4688</v>
      </c>
      <c r="G1976" s="14">
        <v>45883</v>
      </c>
      <c r="H1976" t="s">
        <v>9</v>
      </c>
    </row>
    <row r="1977" spans="1:9" x14ac:dyDescent="0.25">
      <c r="A1977" t="s">
        <v>6</v>
      </c>
      <c r="B1977" t="s">
        <v>1876</v>
      </c>
      <c r="C1977" t="s">
        <v>234</v>
      </c>
      <c r="D1977" t="s">
        <v>1613</v>
      </c>
      <c r="E1977">
        <v>7590504</v>
      </c>
      <c r="F1977" t="s">
        <v>14</v>
      </c>
      <c r="G1977" s="14">
        <v>45883</v>
      </c>
      <c r="H1977" t="s">
        <v>9</v>
      </c>
    </row>
    <row r="1978" spans="1:9" x14ac:dyDescent="0.25">
      <c r="A1978" t="s">
        <v>6</v>
      </c>
      <c r="B1978" t="s">
        <v>5446</v>
      </c>
      <c r="C1978" t="s">
        <v>768</v>
      </c>
      <c r="D1978" t="s">
        <v>1578</v>
      </c>
      <c r="E1978">
        <v>7455709</v>
      </c>
      <c r="F1978" t="s">
        <v>4688</v>
      </c>
      <c r="G1978" s="14">
        <v>45883</v>
      </c>
      <c r="H1978" t="s">
        <v>18</v>
      </c>
      <c r="I1978" t="s">
        <v>5447</v>
      </c>
    </row>
    <row r="1979" spans="1:9" x14ac:dyDescent="0.25">
      <c r="A1979" t="s">
        <v>12</v>
      </c>
      <c r="B1979" t="s">
        <v>2746</v>
      </c>
      <c r="C1979" t="s">
        <v>2747</v>
      </c>
      <c r="D1979" t="s">
        <v>1588</v>
      </c>
      <c r="E1979">
        <v>7611170</v>
      </c>
      <c r="F1979" t="s">
        <v>19</v>
      </c>
      <c r="G1979" s="14">
        <v>45883</v>
      </c>
      <c r="H1979" t="s">
        <v>9</v>
      </c>
    </row>
    <row r="1980" spans="1:9" x14ac:dyDescent="0.25">
      <c r="A1980" t="s">
        <v>6</v>
      </c>
      <c r="B1980" t="s">
        <v>3903</v>
      </c>
      <c r="C1980" t="s">
        <v>381</v>
      </c>
      <c r="D1980" t="s">
        <v>1584</v>
      </c>
      <c r="E1980">
        <v>7393563</v>
      </c>
      <c r="F1980" t="s">
        <v>19</v>
      </c>
      <c r="G1980" s="14">
        <v>45883</v>
      </c>
      <c r="H1980" t="s">
        <v>21</v>
      </c>
      <c r="I1980" t="s">
        <v>5448</v>
      </c>
    </row>
    <row r="1981" spans="1:9" x14ac:dyDescent="0.25">
      <c r="A1981" t="s">
        <v>6</v>
      </c>
      <c r="B1981" t="s">
        <v>3903</v>
      </c>
      <c r="C1981" t="s">
        <v>197</v>
      </c>
      <c r="D1981" t="s">
        <v>1584</v>
      </c>
      <c r="E1981">
        <v>7648371</v>
      </c>
      <c r="F1981" t="s">
        <v>43</v>
      </c>
      <c r="G1981" s="14">
        <v>45883</v>
      </c>
      <c r="H1981" t="s">
        <v>25</v>
      </c>
      <c r="I1981" t="s">
        <v>4695</v>
      </c>
    </row>
    <row r="1982" spans="1:9" x14ac:dyDescent="0.25">
      <c r="A1982" t="s">
        <v>6</v>
      </c>
      <c r="B1982" t="s">
        <v>3904</v>
      </c>
      <c r="C1982" t="s">
        <v>3905</v>
      </c>
      <c r="D1982" t="s">
        <v>1581</v>
      </c>
      <c r="E1982">
        <v>7444765</v>
      </c>
      <c r="F1982" t="s">
        <v>14</v>
      </c>
      <c r="G1982" s="14">
        <v>45883</v>
      </c>
      <c r="H1982" t="s">
        <v>9</v>
      </c>
    </row>
    <row r="1983" spans="1:9" x14ac:dyDescent="0.25">
      <c r="A1983" t="s">
        <v>6</v>
      </c>
      <c r="B1983" t="s">
        <v>3906</v>
      </c>
      <c r="C1983" t="s">
        <v>47</v>
      </c>
      <c r="D1983" t="s">
        <v>1653</v>
      </c>
      <c r="E1983">
        <v>7541921</v>
      </c>
      <c r="F1983" t="s">
        <v>14</v>
      </c>
      <c r="G1983" s="14">
        <v>45883</v>
      </c>
      <c r="H1983" t="s">
        <v>21</v>
      </c>
      <c r="I1983" t="s">
        <v>4771</v>
      </c>
    </row>
    <row r="1984" spans="1:9" x14ac:dyDescent="0.25">
      <c r="A1984" t="s">
        <v>6</v>
      </c>
      <c r="B1984" t="s">
        <v>771</v>
      </c>
      <c r="C1984" t="s">
        <v>85</v>
      </c>
      <c r="D1984" t="s">
        <v>1581</v>
      </c>
      <c r="E1984">
        <v>7537338</v>
      </c>
      <c r="F1984" t="s">
        <v>19</v>
      </c>
      <c r="G1984" s="14">
        <v>45883</v>
      </c>
      <c r="H1984" t="s">
        <v>9</v>
      </c>
    </row>
    <row r="1985" spans="1:9" x14ac:dyDescent="0.25">
      <c r="A1985" t="s">
        <v>6</v>
      </c>
      <c r="B1985" t="s">
        <v>2748</v>
      </c>
      <c r="C1985" t="s">
        <v>272</v>
      </c>
      <c r="D1985" t="s">
        <v>1658</v>
      </c>
      <c r="E1985">
        <v>7608114</v>
      </c>
      <c r="F1985" t="s">
        <v>14</v>
      </c>
      <c r="G1985" s="14">
        <v>45883</v>
      </c>
      <c r="H1985" t="s">
        <v>9</v>
      </c>
    </row>
    <row r="1986" spans="1:9" x14ac:dyDescent="0.25">
      <c r="A1986" t="s">
        <v>6</v>
      </c>
      <c r="B1986" t="s">
        <v>772</v>
      </c>
      <c r="C1986" t="s">
        <v>150</v>
      </c>
      <c r="D1986" t="s">
        <v>1641</v>
      </c>
      <c r="E1986">
        <v>7431052</v>
      </c>
      <c r="F1986" t="s">
        <v>19</v>
      </c>
      <c r="G1986" s="14">
        <v>45883</v>
      </c>
      <c r="H1986" t="s">
        <v>72</v>
      </c>
      <c r="I1986" t="s">
        <v>5449</v>
      </c>
    </row>
    <row r="1987" spans="1:9" x14ac:dyDescent="0.25">
      <c r="A1987" t="s">
        <v>6</v>
      </c>
      <c r="B1987" t="s">
        <v>772</v>
      </c>
      <c r="C1987" t="s">
        <v>182</v>
      </c>
      <c r="D1987" t="s">
        <v>1641</v>
      </c>
      <c r="E1987">
        <v>7464926</v>
      </c>
      <c r="F1987" t="s">
        <v>14</v>
      </c>
      <c r="G1987" s="14">
        <v>45883</v>
      </c>
      <c r="H1987" t="s">
        <v>18</v>
      </c>
      <c r="I1987" t="s">
        <v>5450</v>
      </c>
    </row>
    <row r="1988" spans="1:9" x14ac:dyDescent="0.25">
      <c r="A1988" t="s">
        <v>6</v>
      </c>
      <c r="B1988" t="s">
        <v>3907</v>
      </c>
      <c r="C1988" t="s">
        <v>77</v>
      </c>
      <c r="D1988" t="s">
        <v>1587</v>
      </c>
      <c r="E1988">
        <v>7436714</v>
      </c>
      <c r="F1988" t="s">
        <v>19</v>
      </c>
      <c r="G1988" s="14">
        <v>45883</v>
      </c>
      <c r="H1988" t="s">
        <v>23</v>
      </c>
      <c r="I1988" t="s">
        <v>4684</v>
      </c>
    </row>
    <row r="1989" spans="1:9" x14ac:dyDescent="0.25">
      <c r="A1989" t="s">
        <v>6</v>
      </c>
      <c r="B1989" t="s">
        <v>3908</v>
      </c>
      <c r="C1989" t="s">
        <v>126</v>
      </c>
      <c r="D1989" t="s">
        <v>1632</v>
      </c>
      <c r="E1989">
        <v>7590276</v>
      </c>
      <c r="F1989" t="s">
        <v>43</v>
      </c>
      <c r="G1989" s="14">
        <v>45883</v>
      </c>
      <c r="H1989" t="s">
        <v>9</v>
      </c>
    </row>
    <row r="1990" spans="1:9" x14ac:dyDescent="0.25">
      <c r="A1990" t="s">
        <v>6</v>
      </c>
      <c r="B1990" t="s">
        <v>2749</v>
      </c>
      <c r="C1990" t="s">
        <v>39</v>
      </c>
      <c r="D1990" t="s">
        <v>1642</v>
      </c>
      <c r="E1990">
        <v>7571075</v>
      </c>
      <c r="F1990" t="s">
        <v>20</v>
      </c>
      <c r="G1990" s="14">
        <v>45883</v>
      </c>
      <c r="H1990" t="s">
        <v>9</v>
      </c>
    </row>
    <row r="1991" spans="1:9" x14ac:dyDescent="0.25">
      <c r="A1991" t="s">
        <v>6</v>
      </c>
      <c r="B1991" t="s">
        <v>5451</v>
      </c>
      <c r="C1991" t="s">
        <v>87</v>
      </c>
      <c r="D1991" t="s">
        <v>1670</v>
      </c>
      <c r="E1991">
        <v>7455066</v>
      </c>
      <c r="F1991" t="s">
        <v>4681</v>
      </c>
      <c r="G1991" s="14">
        <v>45883</v>
      </c>
      <c r="H1991" t="s">
        <v>9</v>
      </c>
    </row>
    <row r="1992" spans="1:9" x14ac:dyDescent="0.25">
      <c r="A1992" t="s">
        <v>6</v>
      </c>
      <c r="B1992" t="s">
        <v>3909</v>
      </c>
      <c r="C1992" t="s">
        <v>156</v>
      </c>
      <c r="D1992" t="s">
        <v>1599</v>
      </c>
      <c r="E1992">
        <v>7626557</v>
      </c>
      <c r="F1992" t="s">
        <v>33</v>
      </c>
      <c r="G1992" s="14">
        <v>45883</v>
      </c>
      <c r="H1992" t="s">
        <v>9</v>
      </c>
    </row>
    <row r="1993" spans="1:9" x14ac:dyDescent="0.25">
      <c r="A1993" t="s">
        <v>12</v>
      </c>
      <c r="B1993" t="s">
        <v>5452</v>
      </c>
      <c r="C1993" t="s">
        <v>2321</v>
      </c>
      <c r="D1993" t="s">
        <v>1641</v>
      </c>
      <c r="E1993">
        <v>7616940</v>
      </c>
      <c r="F1993" t="s">
        <v>4681</v>
      </c>
      <c r="G1993" s="14">
        <v>45883</v>
      </c>
      <c r="H1993" t="s">
        <v>9</v>
      </c>
    </row>
    <row r="1994" spans="1:9" x14ac:dyDescent="0.25">
      <c r="A1994" t="s">
        <v>6</v>
      </c>
      <c r="B1994" t="s">
        <v>773</v>
      </c>
      <c r="C1994" t="s">
        <v>117</v>
      </c>
      <c r="D1994" t="s">
        <v>1586</v>
      </c>
      <c r="E1994">
        <v>7422868</v>
      </c>
      <c r="F1994" t="s">
        <v>38</v>
      </c>
      <c r="G1994" s="14">
        <v>45883</v>
      </c>
      <c r="H1994" t="s">
        <v>23</v>
      </c>
      <c r="I1994" t="s">
        <v>4751</v>
      </c>
    </row>
    <row r="1995" spans="1:9" x14ac:dyDescent="0.25">
      <c r="A1995" t="s">
        <v>6</v>
      </c>
      <c r="B1995" t="s">
        <v>2750</v>
      </c>
      <c r="C1995" t="s">
        <v>73</v>
      </c>
      <c r="D1995" t="s">
        <v>1659</v>
      </c>
      <c r="E1995">
        <v>7584993</v>
      </c>
      <c r="F1995" t="s">
        <v>8</v>
      </c>
      <c r="G1995" s="14">
        <v>45883</v>
      </c>
      <c r="H1995" t="s">
        <v>9</v>
      </c>
    </row>
    <row r="1996" spans="1:9" x14ac:dyDescent="0.25">
      <c r="A1996" t="s">
        <v>6</v>
      </c>
      <c r="B1996" t="s">
        <v>5453</v>
      </c>
      <c r="C1996" t="s">
        <v>87</v>
      </c>
      <c r="D1996" t="s">
        <v>1569</v>
      </c>
      <c r="E1996">
        <v>7624535</v>
      </c>
      <c r="F1996" t="s">
        <v>4681</v>
      </c>
      <c r="G1996" s="14">
        <v>45883</v>
      </c>
      <c r="H1996" t="s">
        <v>9</v>
      </c>
    </row>
    <row r="1997" spans="1:9" x14ac:dyDescent="0.25">
      <c r="A1997" t="s">
        <v>12</v>
      </c>
      <c r="B1997" t="s">
        <v>2751</v>
      </c>
      <c r="C1997" t="s">
        <v>2752</v>
      </c>
      <c r="D1997" t="s">
        <v>1594</v>
      </c>
      <c r="E1997">
        <v>7585108</v>
      </c>
      <c r="F1997" t="s">
        <v>20</v>
      </c>
      <c r="G1997" s="14">
        <v>45883</v>
      </c>
      <c r="H1997" t="s">
        <v>9</v>
      </c>
    </row>
    <row r="1998" spans="1:9" x14ac:dyDescent="0.25">
      <c r="A1998" t="s">
        <v>12</v>
      </c>
      <c r="B1998" t="s">
        <v>2753</v>
      </c>
      <c r="C1998" t="s">
        <v>724</v>
      </c>
      <c r="D1998" t="s">
        <v>1675</v>
      </c>
      <c r="E1998">
        <v>7590830</v>
      </c>
      <c r="F1998" t="s">
        <v>38</v>
      </c>
      <c r="G1998" s="14">
        <v>45883</v>
      </c>
      <c r="H1998" t="s">
        <v>9</v>
      </c>
    </row>
    <row r="1999" spans="1:9" x14ac:dyDescent="0.25">
      <c r="A1999" t="s">
        <v>12</v>
      </c>
      <c r="B1999" t="s">
        <v>2753</v>
      </c>
      <c r="C1999" t="s">
        <v>356</v>
      </c>
      <c r="D1999" t="s">
        <v>1675</v>
      </c>
      <c r="E1999">
        <v>7590826</v>
      </c>
      <c r="F1999" t="s">
        <v>4681</v>
      </c>
      <c r="G1999" s="14">
        <v>45883</v>
      </c>
      <c r="H1999" t="s">
        <v>9</v>
      </c>
    </row>
    <row r="2000" spans="1:9" x14ac:dyDescent="0.25">
      <c r="A2000" t="s">
        <v>12</v>
      </c>
      <c r="B2000" t="s">
        <v>774</v>
      </c>
      <c r="C2000" t="s">
        <v>319</v>
      </c>
      <c r="D2000" t="s">
        <v>1654</v>
      </c>
      <c r="E2000">
        <v>7432026</v>
      </c>
      <c r="F2000" t="s">
        <v>14</v>
      </c>
      <c r="G2000" s="14">
        <v>45883</v>
      </c>
      <c r="H2000" t="s">
        <v>9</v>
      </c>
    </row>
    <row r="2001" spans="1:9" x14ac:dyDescent="0.25">
      <c r="A2001" t="s">
        <v>12</v>
      </c>
      <c r="B2001" t="s">
        <v>774</v>
      </c>
      <c r="C2001" t="s">
        <v>670</v>
      </c>
      <c r="D2001" t="s">
        <v>1654</v>
      </c>
      <c r="E2001">
        <v>7432029</v>
      </c>
      <c r="F2001" t="s">
        <v>19</v>
      </c>
      <c r="G2001" s="14">
        <v>45883</v>
      </c>
      <c r="H2001" t="s">
        <v>9</v>
      </c>
    </row>
    <row r="2002" spans="1:9" x14ac:dyDescent="0.25">
      <c r="A2002" t="s">
        <v>6</v>
      </c>
      <c r="B2002" t="s">
        <v>1877</v>
      </c>
      <c r="C2002" t="s">
        <v>209</v>
      </c>
      <c r="D2002" t="s">
        <v>1654</v>
      </c>
      <c r="E2002">
        <v>7513822</v>
      </c>
      <c r="F2002" t="s">
        <v>20</v>
      </c>
      <c r="G2002" s="14">
        <v>45883</v>
      </c>
      <c r="H2002" t="s">
        <v>9</v>
      </c>
    </row>
    <row r="2003" spans="1:9" x14ac:dyDescent="0.25">
      <c r="A2003" t="s">
        <v>6</v>
      </c>
      <c r="B2003" t="s">
        <v>5454</v>
      </c>
      <c r="C2003" t="s">
        <v>734</v>
      </c>
      <c r="D2003" t="s">
        <v>1591</v>
      </c>
      <c r="E2003">
        <v>7413455</v>
      </c>
      <c r="F2003" t="s">
        <v>4688</v>
      </c>
      <c r="G2003" s="14">
        <v>45883</v>
      </c>
      <c r="H2003" t="s">
        <v>9</v>
      </c>
    </row>
    <row r="2004" spans="1:9" x14ac:dyDescent="0.25">
      <c r="A2004" t="s">
        <v>6</v>
      </c>
      <c r="B2004" t="s">
        <v>1878</v>
      </c>
      <c r="C2004" t="s">
        <v>39</v>
      </c>
      <c r="D2004" t="s">
        <v>1594</v>
      </c>
      <c r="E2004">
        <v>7602679</v>
      </c>
      <c r="F2004" t="s">
        <v>43</v>
      </c>
      <c r="G2004" s="14">
        <v>45883</v>
      </c>
      <c r="H2004" t="s">
        <v>9</v>
      </c>
    </row>
    <row r="2005" spans="1:9" x14ac:dyDescent="0.25">
      <c r="A2005" t="s">
        <v>6</v>
      </c>
      <c r="B2005" t="s">
        <v>1878</v>
      </c>
      <c r="C2005" t="s">
        <v>156</v>
      </c>
      <c r="D2005" t="s">
        <v>1618</v>
      </c>
      <c r="E2005">
        <v>7505167</v>
      </c>
      <c r="F2005" t="s">
        <v>43</v>
      </c>
      <c r="G2005" s="14">
        <v>45883</v>
      </c>
      <c r="H2005" t="s">
        <v>9</v>
      </c>
    </row>
    <row r="2006" spans="1:9" x14ac:dyDescent="0.25">
      <c r="A2006" t="s">
        <v>6</v>
      </c>
      <c r="B2006" t="s">
        <v>1879</v>
      </c>
      <c r="C2006" t="s">
        <v>46</v>
      </c>
      <c r="D2006" t="s">
        <v>1570</v>
      </c>
      <c r="E2006">
        <v>7512485</v>
      </c>
      <c r="F2006" t="s">
        <v>19</v>
      </c>
      <c r="G2006" s="14">
        <v>45883</v>
      </c>
      <c r="H2006" t="s">
        <v>25</v>
      </c>
      <c r="I2006" t="s">
        <v>5075</v>
      </c>
    </row>
    <row r="2007" spans="1:9" x14ac:dyDescent="0.25">
      <c r="A2007" t="s">
        <v>6</v>
      </c>
      <c r="B2007" t="s">
        <v>3910</v>
      </c>
      <c r="C2007" t="s">
        <v>3911</v>
      </c>
      <c r="D2007" t="s">
        <v>1627</v>
      </c>
      <c r="E2007">
        <v>7620821</v>
      </c>
      <c r="F2007" t="s">
        <v>33</v>
      </c>
      <c r="G2007" s="14">
        <v>45883</v>
      </c>
      <c r="H2007" t="s">
        <v>9</v>
      </c>
    </row>
    <row r="2008" spans="1:9" x14ac:dyDescent="0.25">
      <c r="A2008" t="s">
        <v>6</v>
      </c>
      <c r="B2008" t="s">
        <v>2754</v>
      </c>
      <c r="C2008" t="s">
        <v>547</v>
      </c>
      <c r="D2008" t="s">
        <v>1634</v>
      </c>
      <c r="E2008">
        <v>7601613</v>
      </c>
      <c r="F2008" t="s">
        <v>14</v>
      </c>
      <c r="G2008" s="14">
        <v>45883</v>
      </c>
      <c r="H2008" t="s">
        <v>9</v>
      </c>
    </row>
    <row r="2009" spans="1:9" x14ac:dyDescent="0.25">
      <c r="A2009" t="s">
        <v>6</v>
      </c>
      <c r="B2009" t="s">
        <v>2755</v>
      </c>
      <c r="C2009" t="s">
        <v>70</v>
      </c>
      <c r="D2009" t="s">
        <v>1592</v>
      </c>
      <c r="E2009">
        <v>7587803</v>
      </c>
      <c r="F2009" t="s">
        <v>33</v>
      </c>
      <c r="G2009" s="14">
        <v>45883</v>
      </c>
      <c r="H2009" t="s">
        <v>9</v>
      </c>
    </row>
    <row r="2010" spans="1:9" x14ac:dyDescent="0.25">
      <c r="A2010" t="s">
        <v>6</v>
      </c>
      <c r="B2010" t="s">
        <v>3912</v>
      </c>
      <c r="C2010" t="s">
        <v>476</v>
      </c>
      <c r="D2010" t="s">
        <v>1589</v>
      </c>
      <c r="E2010">
        <v>7638860</v>
      </c>
      <c r="F2010" t="s">
        <v>38</v>
      </c>
      <c r="G2010" s="14">
        <v>45883</v>
      </c>
      <c r="H2010" t="s">
        <v>9</v>
      </c>
    </row>
    <row r="2011" spans="1:9" x14ac:dyDescent="0.25">
      <c r="A2011" t="s">
        <v>6</v>
      </c>
      <c r="B2011" t="s">
        <v>2756</v>
      </c>
      <c r="C2011" t="s">
        <v>2757</v>
      </c>
      <c r="D2011" t="s">
        <v>1649</v>
      </c>
      <c r="E2011">
        <v>7620289</v>
      </c>
      <c r="F2011" t="s">
        <v>14</v>
      </c>
      <c r="G2011" s="14">
        <v>45883</v>
      </c>
      <c r="H2011" t="s">
        <v>9</v>
      </c>
    </row>
    <row r="2012" spans="1:9" x14ac:dyDescent="0.25">
      <c r="A2012" t="s">
        <v>6</v>
      </c>
      <c r="B2012" t="s">
        <v>2756</v>
      </c>
      <c r="C2012" t="s">
        <v>217</v>
      </c>
      <c r="D2012" t="s">
        <v>1662</v>
      </c>
      <c r="E2012">
        <v>7619785</v>
      </c>
      <c r="F2012" t="s">
        <v>4681</v>
      </c>
      <c r="G2012" s="14">
        <v>45883</v>
      </c>
      <c r="H2012" t="s">
        <v>9</v>
      </c>
    </row>
    <row r="2013" spans="1:9" x14ac:dyDescent="0.25">
      <c r="A2013" t="s">
        <v>6</v>
      </c>
      <c r="B2013" t="s">
        <v>2756</v>
      </c>
      <c r="C2013" t="s">
        <v>693</v>
      </c>
      <c r="D2013" t="s">
        <v>1649</v>
      </c>
      <c r="E2013">
        <v>7620293</v>
      </c>
      <c r="F2013" t="s">
        <v>20</v>
      </c>
      <c r="G2013" s="14">
        <v>45883</v>
      </c>
      <c r="H2013" t="s">
        <v>9</v>
      </c>
    </row>
    <row r="2014" spans="1:9" x14ac:dyDescent="0.25">
      <c r="A2014" t="s">
        <v>12</v>
      </c>
      <c r="B2014" t="s">
        <v>2758</v>
      </c>
      <c r="C2014" t="s">
        <v>2759</v>
      </c>
      <c r="D2014" t="s">
        <v>1590</v>
      </c>
      <c r="E2014">
        <v>7606857</v>
      </c>
      <c r="F2014" t="s">
        <v>43</v>
      </c>
      <c r="G2014" s="14">
        <v>45883</v>
      </c>
      <c r="H2014" t="s">
        <v>25</v>
      </c>
      <c r="I2014" t="s">
        <v>4696</v>
      </c>
    </row>
    <row r="2015" spans="1:9" x14ac:dyDescent="0.25">
      <c r="A2015" t="s">
        <v>6</v>
      </c>
      <c r="B2015" t="s">
        <v>776</v>
      </c>
      <c r="C2015" t="s">
        <v>215</v>
      </c>
      <c r="D2015" t="s">
        <v>1584</v>
      </c>
      <c r="E2015">
        <v>7637223</v>
      </c>
      <c r="F2015" t="s">
        <v>4681</v>
      </c>
      <c r="G2015" s="14">
        <v>45883</v>
      </c>
      <c r="H2015" t="s">
        <v>9</v>
      </c>
    </row>
    <row r="2016" spans="1:9" x14ac:dyDescent="0.25">
      <c r="A2016" t="s">
        <v>6</v>
      </c>
      <c r="B2016" t="s">
        <v>776</v>
      </c>
      <c r="C2016" t="s">
        <v>47</v>
      </c>
      <c r="D2016" t="s">
        <v>1654</v>
      </c>
      <c r="E2016">
        <v>7575079</v>
      </c>
      <c r="F2016" t="s">
        <v>8</v>
      </c>
      <c r="G2016" s="14">
        <v>45883</v>
      </c>
      <c r="H2016" t="s">
        <v>9</v>
      </c>
    </row>
    <row r="2017" spans="1:9" x14ac:dyDescent="0.25">
      <c r="A2017" t="s">
        <v>6</v>
      </c>
      <c r="B2017" t="s">
        <v>776</v>
      </c>
      <c r="C2017" t="s">
        <v>11</v>
      </c>
      <c r="D2017" t="s">
        <v>1584</v>
      </c>
      <c r="E2017">
        <v>7625557</v>
      </c>
      <c r="F2017" t="s">
        <v>33</v>
      </c>
      <c r="G2017" s="14">
        <v>45883</v>
      </c>
      <c r="H2017" t="s">
        <v>9</v>
      </c>
    </row>
    <row r="2018" spans="1:9" x14ac:dyDescent="0.25">
      <c r="A2018" t="s">
        <v>12</v>
      </c>
      <c r="B2018" t="s">
        <v>776</v>
      </c>
      <c r="C2018" t="s">
        <v>777</v>
      </c>
      <c r="D2018" t="s">
        <v>1568</v>
      </c>
      <c r="E2018">
        <v>7187028</v>
      </c>
      <c r="F2018" t="s">
        <v>14</v>
      </c>
      <c r="G2018" s="14">
        <v>45883</v>
      </c>
      <c r="H2018" t="s">
        <v>101</v>
      </c>
      <c r="I2018" t="s">
        <v>5455</v>
      </c>
    </row>
    <row r="2019" spans="1:9" x14ac:dyDescent="0.25">
      <c r="A2019" t="s">
        <v>6</v>
      </c>
      <c r="B2019" t="s">
        <v>776</v>
      </c>
      <c r="C2019" t="s">
        <v>410</v>
      </c>
      <c r="D2019" t="s">
        <v>1586</v>
      </c>
      <c r="E2019">
        <v>7569666</v>
      </c>
      <c r="F2019" t="s">
        <v>43</v>
      </c>
      <c r="G2019" s="14">
        <v>45883</v>
      </c>
      <c r="H2019" t="s">
        <v>25</v>
      </c>
      <c r="I2019" t="s">
        <v>4986</v>
      </c>
    </row>
    <row r="2020" spans="1:9" x14ac:dyDescent="0.25">
      <c r="A2020" t="s">
        <v>6</v>
      </c>
      <c r="B2020" t="s">
        <v>776</v>
      </c>
      <c r="C2020" t="s">
        <v>3913</v>
      </c>
      <c r="D2020" t="s">
        <v>3530</v>
      </c>
      <c r="E2020">
        <v>7634502</v>
      </c>
      <c r="F2020" t="s">
        <v>43</v>
      </c>
      <c r="G2020" s="14">
        <v>45883</v>
      </c>
      <c r="H2020" t="s">
        <v>9</v>
      </c>
    </row>
    <row r="2021" spans="1:9" x14ac:dyDescent="0.25">
      <c r="A2021" t="s">
        <v>12</v>
      </c>
      <c r="B2021" t="s">
        <v>776</v>
      </c>
      <c r="C2021" t="s">
        <v>66</v>
      </c>
      <c r="D2021" t="s">
        <v>1584</v>
      </c>
      <c r="E2021">
        <v>7637227</v>
      </c>
      <c r="F2021" t="s">
        <v>38</v>
      </c>
      <c r="G2021" s="14">
        <v>45883</v>
      </c>
      <c r="H2021" t="s">
        <v>21</v>
      </c>
      <c r="I2021" t="s">
        <v>5113</v>
      </c>
    </row>
    <row r="2022" spans="1:9" x14ac:dyDescent="0.25">
      <c r="A2022" t="s">
        <v>6</v>
      </c>
      <c r="B2022" t="s">
        <v>776</v>
      </c>
      <c r="C2022" t="s">
        <v>52</v>
      </c>
      <c r="D2022" t="s">
        <v>1613</v>
      </c>
      <c r="E2022">
        <v>7581300</v>
      </c>
      <c r="F2022" t="s">
        <v>19</v>
      </c>
      <c r="G2022" s="14">
        <v>45883</v>
      </c>
      <c r="H2022" t="s">
        <v>25</v>
      </c>
      <c r="I2022" t="s">
        <v>4700</v>
      </c>
    </row>
    <row r="2023" spans="1:9" x14ac:dyDescent="0.25">
      <c r="A2023" t="s">
        <v>6</v>
      </c>
      <c r="B2023" t="s">
        <v>776</v>
      </c>
      <c r="C2023" t="s">
        <v>859</v>
      </c>
      <c r="D2023" t="s">
        <v>1626</v>
      </c>
      <c r="E2023">
        <v>7610996</v>
      </c>
      <c r="F2023" t="s">
        <v>19</v>
      </c>
      <c r="G2023" s="14">
        <v>45883</v>
      </c>
      <c r="H2023" t="s">
        <v>9</v>
      </c>
    </row>
    <row r="2024" spans="1:9" x14ac:dyDescent="0.25">
      <c r="A2024" t="s">
        <v>6</v>
      </c>
      <c r="B2024" t="s">
        <v>778</v>
      </c>
      <c r="C2024" t="s">
        <v>779</v>
      </c>
      <c r="D2024" t="s">
        <v>1607</v>
      </c>
      <c r="E2024">
        <v>7432346</v>
      </c>
      <c r="F2024" t="s">
        <v>38</v>
      </c>
      <c r="G2024" s="14">
        <v>45883</v>
      </c>
      <c r="H2024" t="s">
        <v>25</v>
      </c>
      <c r="I2024" t="s">
        <v>5456</v>
      </c>
    </row>
    <row r="2025" spans="1:9" x14ac:dyDescent="0.25">
      <c r="A2025" t="s">
        <v>6</v>
      </c>
      <c r="B2025" t="s">
        <v>1880</v>
      </c>
      <c r="C2025" t="s">
        <v>136</v>
      </c>
      <c r="D2025" t="s">
        <v>2404</v>
      </c>
      <c r="E2025">
        <v>7522638</v>
      </c>
      <c r="F2025" t="s">
        <v>43</v>
      </c>
      <c r="G2025" s="14">
        <v>45883</v>
      </c>
      <c r="H2025" t="s">
        <v>25</v>
      </c>
      <c r="I2025" t="s">
        <v>4794</v>
      </c>
    </row>
    <row r="2026" spans="1:9" x14ac:dyDescent="0.25">
      <c r="A2026" t="s">
        <v>12</v>
      </c>
      <c r="B2026" t="s">
        <v>1880</v>
      </c>
      <c r="C2026" t="s">
        <v>1054</v>
      </c>
      <c r="D2026" t="s">
        <v>2404</v>
      </c>
      <c r="E2026">
        <v>7596636</v>
      </c>
      <c r="F2026" t="s">
        <v>20</v>
      </c>
      <c r="G2026" s="14">
        <v>45883</v>
      </c>
      <c r="H2026" t="s">
        <v>9</v>
      </c>
    </row>
    <row r="2027" spans="1:9" x14ac:dyDescent="0.25">
      <c r="A2027" t="s">
        <v>6</v>
      </c>
      <c r="B2027" t="s">
        <v>1881</v>
      </c>
      <c r="C2027" t="s">
        <v>281</v>
      </c>
      <c r="D2027" t="s">
        <v>1575</v>
      </c>
      <c r="E2027">
        <v>7497035</v>
      </c>
      <c r="F2027" t="s">
        <v>20</v>
      </c>
      <c r="G2027" s="14">
        <v>45883</v>
      </c>
      <c r="H2027" t="s">
        <v>9</v>
      </c>
    </row>
    <row r="2028" spans="1:9" x14ac:dyDescent="0.25">
      <c r="A2028" t="s">
        <v>6</v>
      </c>
      <c r="B2028" t="s">
        <v>3914</v>
      </c>
      <c r="C2028" t="s">
        <v>569</v>
      </c>
      <c r="D2028" t="s">
        <v>1578</v>
      </c>
      <c r="E2028">
        <v>7593478</v>
      </c>
      <c r="F2028" t="s">
        <v>19</v>
      </c>
      <c r="G2028" s="14">
        <v>45883</v>
      </c>
      <c r="H2028" t="s">
        <v>9</v>
      </c>
    </row>
    <row r="2029" spans="1:9" x14ac:dyDescent="0.25">
      <c r="A2029" t="s">
        <v>12</v>
      </c>
      <c r="B2029" t="s">
        <v>5457</v>
      </c>
      <c r="C2029" t="s">
        <v>65</v>
      </c>
      <c r="D2029" t="s">
        <v>1622</v>
      </c>
      <c r="E2029">
        <v>7432833</v>
      </c>
      <c r="F2029" t="s">
        <v>4681</v>
      </c>
      <c r="G2029" s="14">
        <v>45883</v>
      </c>
      <c r="H2029" t="s">
        <v>9</v>
      </c>
    </row>
    <row r="2030" spans="1:9" x14ac:dyDescent="0.25">
      <c r="A2030" t="s">
        <v>12</v>
      </c>
      <c r="B2030" t="s">
        <v>2760</v>
      </c>
      <c r="C2030" t="s">
        <v>377</v>
      </c>
      <c r="D2030" t="s">
        <v>1626</v>
      </c>
      <c r="E2030">
        <v>7590088</v>
      </c>
      <c r="F2030" t="s">
        <v>14</v>
      </c>
      <c r="G2030" s="14">
        <v>45883</v>
      </c>
      <c r="H2030" t="s">
        <v>9</v>
      </c>
    </row>
    <row r="2031" spans="1:9" x14ac:dyDescent="0.25">
      <c r="A2031" t="s">
        <v>12</v>
      </c>
      <c r="B2031" t="s">
        <v>2761</v>
      </c>
      <c r="C2031" t="s">
        <v>64</v>
      </c>
      <c r="D2031" t="s">
        <v>1619</v>
      </c>
      <c r="E2031">
        <v>7607027</v>
      </c>
      <c r="F2031" t="s">
        <v>14</v>
      </c>
      <c r="G2031" s="14">
        <v>45883</v>
      </c>
      <c r="H2031" t="s">
        <v>9</v>
      </c>
    </row>
    <row r="2032" spans="1:9" x14ac:dyDescent="0.25">
      <c r="A2032" t="s">
        <v>6</v>
      </c>
      <c r="B2032" t="s">
        <v>2761</v>
      </c>
      <c r="C2032" t="s">
        <v>173</v>
      </c>
      <c r="D2032" t="s">
        <v>1619</v>
      </c>
      <c r="E2032">
        <v>7578739</v>
      </c>
      <c r="F2032" t="s">
        <v>20</v>
      </c>
      <c r="G2032" s="14">
        <v>45883</v>
      </c>
      <c r="H2032" t="s">
        <v>9</v>
      </c>
    </row>
    <row r="2033" spans="1:9" x14ac:dyDescent="0.25">
      <c r="A2033" t="s">
        <v>6</v>
      </c>
      <c r="B2033" t="s">
        <v>3915</v>
      </c>
      <c r="C2033" t="s">
        <v>306</v>
      </c>
      <c r="D2033" t="s">
        <v>1572</v>
      </c>
      <c r="E2033">
        <v>7644310</v>
      </c>
      <c r="F2033" t="s">
        <v>43</v>
      </c>
      <c r="G2033" s="14">
        <v>45883</v>
      </c>
      <c r="H2033" t="s">
        <v>9</v>
      </c>
    </row>
    <row r="2034" spans="1:9" x14ac:dyDescent="0.25">
      <c r="A2034" t="s">
        <v>6</v>
      </c>
      <c r="B2034" t="s">
        <v>3915</v>
      </c>
      <c r="C2034" t="s">
        <v>388</v>
      </c>
      <c r="D2034" t="s">
        <v>1572</v>
      </c>
      <c r="E2034">
        <v>7641151</v>
      </c>
      <c r="F2034" t="s">
        <v>38</v>
      </c>
      <c r="G2034" s="14">
        <v>45883</v>
      </c>
      <c r="H2034" t="s">
        <v>9</v>
      </c>
    </row>
    <row r="2035" spans="1:9" x14ac:dyDescent="0.25">
      <c r="A2035" t="s">
        <v>6</v>
      </c>
      <c r="B2035" t="s">
        <v>3916</v>
      </c>
      <c r="C2035" t="s">
        <v>52</v>
      </c>
      <c r="D2035" t="s">
        <v>1662</v>
      </c>
      <c r="E2035">
        <v>7642792</v>
      </c>
      <c r="F2035" t="s">
        <v>8</v>
      </c>
      <c r="G2035" s="14">
        <v>45883</v>
      </c>
      <c r="H2035" t="s">
        <v>9</v>
      </c>
    </row>
    <row r="2036" spans="1:9" x14ac:dyDescent="0.25">
      <c r="A2036" t="s">
        <v>6</v>
      </c>
      <c r="B2036" t="s">
        <v>5458</v>
      </c>
      <c r="C2036" t="s">
        <v>161</v>
      </c>
      <c r="D2036" t="s">
        <v>1649</v>
      </c>
      <c r="E2036">
        <v>7537869</v>
      </c>
      <c r="F2036" t="s">
        <v>4681</v>
      </c>
      <c r="G2036" s="14">
        <v>45883</v>
      </c>
      <c r="H2036" t="s">
        <v>9</v>
      </c>
    </row>
    <row r="2037" spans="1:9" x14ac:dyDescent="0.25">
      <c r="A2037" t="s">
        <v>6</v>
      </c>
      <c r="B2037" t="s">
        <v>3917</v>
      </c>
      <c r="C2037" t="s">
        <v>3918</v>
      </c>
      <c r="D2037" t="s">
        <v>1671</v>
      </c>
      <c r="E2037">
        <v>7447011</v>
      </c>
      <c r="F2037" t="s">
        <v>19</v>
      </c>
      <c r="G2037" s="14">
        <v>45883</v>
      </c>
      <c r="H2037" t="s">
        <v>9</v>
      </c>
    </row>
    <row r="2038" spans="1:9" x14ac:dyDescent="0.25">
      <c r="A2038" t="s">
        <v>12</v>
      </c>
      <c r="B2038" t="s">
        <v>3919</v>
      </c>
      <c r="C2038" t="s">
        <v>3920</v>
      </c>
      <c r="D2038" t="s">
        <v>1590</v>
      </c>
      <c r="E2038">
        <v>7485730</v>
      </c>
      <c r="F2038" t="s">
        <v>8</v>
      </c>
      <c r="G2038" s="14">
        <v>45883</v>
      </c>
      <c r="H2038" t="s">
        <v>9</v>
      </c>
    </row>
    <row r="2039" spans="1:9" x14ac:dyDescent="0.25">
      <c r="A2039" t="s">
        <v>12</v>
      </c>
      <c r="B2039" t="s">
        <v>3919</v>
      </c>
      <c r="C2039" t="s">
        <v>3921</v>
      </c>
      <c r="D2039" t="s">
        <v>1590</v>
      </c>
      <c r="E2039">
        <v>7640735</v>
      </c>
      <c r="F2039" t="s">
        <v>8</v>
      </c>
      <c r="G2039" s="14">
        <v>45883</v>
      </c>
      <c r="H2039" t="s">
        <v>9</v>
      </c>
    </row>
    <row r="2040" spans="1:9" x14ac:dyDescent="0.25">
      <c r="A2040" t="s">
        <v>12</v>
      </c>
      <c r="B2040" t="s">
        <v>5459</v>
      </c>
      <c r="C2040" t="s">
        <v>211</v>
      </c>
      <c r="D2040" t="s">
        <v>1680</v>
      </c>
      <c r="E2040">
        <v>7623776</v>
      </c>
      <c r="F2040" t="s">
        <v>4681</v>
      </c>
      <c r="G2040" s="14">
        <v>45883</v>
      </c>
      <c r="H2040" t="s">
        <v>9</v>
      </c>
    </row>
    <row r="2041" spans="1:9" x14ac:dyDescent="0.25">
      <c r="A2041" t="s">
        <v>6</v>
      </c>
      <c r="B2041" t="s">
        <v>781</v>
      </c>
      <c r="C2041" t="s">
        <v>682</v>
      </c>
      <c r="D2041" t="s">
        <v>1570</v>
      </c>
      <c r="E2041">
        <v>7566851</v>
      </c>
      <c r="F2041" t="s">
        <v>19</v>
      </c>
      <c r="G2041" s="14">
        <v>45883</v>
      </c>
      <c r="H2041" t="s">
        <v>25</v>
      </c>
      <c r="I2041" t="s">
        <v>4700</v>
      </c>
    </row>
    <row r="2042" spans="1:9" x14ac:dyDescent="0.25">
      <c r="A2042" t="s">
        <v>12</v>
      </c>
      <c r="B2042" t="s">
        <v>781</v>
      </c>
      <c r="C2042" t="s">
        <v>2762</v>
      </c>
      <c r="D2042" t="s">
        <v>1608</v>
      </c>
      <c r="E2042">
        <v>7584152</v>
      </c>
      <c r="F2042" t="s">
        <v>14</v>
      </c>
      <c r="G2042" s="14">
        <v>45883</v>
      </c>
      <c r="H2042" t="s">
        <v>9</v>
      </c>
    </row>
    <row r="2043" spans="1:9" x14ac:dyDescent="0.25">
      <c r="A2043" t="s">
        <v>6</v>
      </c>
      <c r="B2043" t="s">
        <v>781</v>
      </c>
      <c r="C2043" t="s">
        <v>449</v>
      </c>
      <c r="D2043" t="s">
        <v>1621</v>
      </c>
      <c r="E2043">
        <v>7472239</v>
      </c>
      <c r="F2043" t="s">
        <v>20</v>
      </c>
      <c r="G2043" s="14">
        <v>45883</v>
      </c>
      <c r="H2043" t="s">
        <v>9</v>
      </c>
    </row>
    <row r="2044" spans="1:9" x14ac:dyDescent="0.25">
      <c r="A2044" t="s">
        <v>12</v>
      </c>
      <c r="B2044" t="s">
        <v>782</v>
      </c>
      <c r="C2044" t="s">
        <v>1327</v>
      </c>
      <c r="D2044" t="s">
        <v>1654</v>
      </c>
      <c r="E2044">
        <v>7403809</v>
      </c>
      <c r="F2044" t="s">
        <v>14</v>
      </c>
      <c r="G2044" s="14">
        <v>45883</v>
      </c>
      <c r="H2044" t="s">
        <v>9</v>
      </c>
    </row>
    <row r="2045" spans="1:9" x14ac:dyDescent="0.25">
      <c r="A2045" t="s">
        <v>12</v>
      </c>
      <c r="B2045" t="s">
        <v>782</v>
      </c>
      <c r="C2045" t="s">
        <v>144</v>
      </c>
      <c r="D2045" t="s">
        <v>1654</v>
      </c>
      <c r="E2045">
        <v>7403811</v>
      </c>
      <c r="F2045" t="s">
        <v>19</v>
      </c>
      <c r="G2045" s="14">
        <v>45883</v>
      </c>
      <c r="H2045" t="s">
        <v>9</v>
      </c>
    </row>
    <row r="2046" spans="1:9" x14ac:dyDescent="0.25">
      <c r="A2046" t="s">
        <v>12</v>
      </c>
      <c r="B2046" t="s">
        <v>2236</v>
      </c>
      <c r="C2046" t="s">
        <v>507</v>
      </c>
      <c r="D2046" t="s">
        <v>1608</v>
      </c>
      <c r="E2046">
        <v>7558649</v>
      </c>
      <c r="F2046" t="s">
        <v>14</v>
      </c>
      <c r="G2046" s="14">
        <v>45883</v>
      </c>
      <c r="H2046" t="s">
        <v>23</v>
      </c>
      <c r="I2046" t="s">
        <v>4690</v>
      </c>
    </row>
    <row r="2047" spans="1:9" x14ac:dyDescent="0.25">
      <c r="A2047" t="s">
        <v>6</v>
      </c>
      <c r="B2047" t="s">
        <v>3922</v>
      </c>
      <c r="C2047" t="s">
        <v>136</v>
      </c>
      <c r="D2047" t="s">
        <v>1676</v>
      </c>
      <c r="E2047">
        <v>7624203</v>
      </c>
      <c r="F2047" t="s">
        <v>43</v>
      </c>
      <c r="G2047" s="14">
        <v>45883</v>
      </c>
      <c r="H2047" t="s">
        <v>25</v>
      </c>
      <c r="I2047" t="s">
        <v>4810</v>
      </c>
    </row>
    <row r="2048" spans="1:9" x14ac:dyDescent="0.25">
      <c r="A2048" t="s">
        <v>6</v>
      </c>
      <c r="B2048" t="s">
        <v>5460</v>
      </c>
      <c r="C2048" t="s">
        <v>5461</v>
      </c>
      <c r="D2048" t="s">
        <v>4740</v>
      </c>
      <c r="E2048">
        <v>7197272</v>
      </c>
      <c r="F2048" t="s">
        <v>4681</v>
      </c>
      <c r="G2048" s="14">
        <v>45883</v>
      </c>
      <c r="H2048" t="s">
        <v>25</v>
      </c>
      <c r="I2048" t="s">
        <v>4791</v>
      </c>
    </row>
    <row r="2049" spans="1:9" x14ac:dyDescent="0.25">
      <c r="A2049" t="s">
        <v>6</v>
      </c>
      <c r="B2049" t="s">
        <v>2763</v>
      </c>
      <c r="C2049" t="s">
        <v>387</v>
      </c>
      <c r="D2049" t="s">
        <v>1651</v>
      </c>
      <c r="E2049">
        <v>7594124</v>
      </c>
      <c r="F2049" t="s">
        <v>43</v>
      </c>
      <c r="G2049" s="14">
        <v>45883</v>
      </c>
      <c r="H2049" t="s">
        <v>9</v>
      </c>
    </row>
    <row r="2050" spans="1:9" x14ac:dyDescent="0.25">
      <c r="A2050" t="s">
        <v>6</v>
      </c>
      <c r="B2050" t="s">
        <v>5462</v>
      </c>
      <c r="C2050" t="s">
        <v>261</v>
      </c>
      <c r="D2050" t="s">
        <v>1602</v>
      </c>
      <c r="E2050">
        <v>7379622</v>
      </c>
      <c r="F2050" t="s">
        <v>4681</v>
      </c>
      <c r="G2050" s="14">
        <v>45883</v>
      </c>
      <c r="H2050" t="s">
        <v>25</v>
      </c>
      <c r="I2050" t="s">
        <v>4686</v>
      </c>
    </row>
    <row r="2051" spans="1:9" x14ac:dyDescent="0.25">
      <c r="A2051" t="s">
        <v>12</v>
      </c>
      <c r="B2051" t="s">
        <v>2371</v>
      </c>
      <c r="C2051" t="s">
        <v>1002</v>
      </c>
      <c r="D2051" t="s">
        <v>1585</v>
      </c>
      <c r="E2051">
        <v>7598003</v>
      </c>
      <c r="F2051" t="s">
        <v>43</v>
      </c>
      <c r="G2051" s="14">
        <v>45883</v>
      </c>
      <c r="H2051" t="s">
        <v>9</v>
      </c>
    </row>
    <row r="2052" spans="1:9" x14ac:dyDescent="0.25">
      <c r="A2052" t="s">
        <v>6</v>
      </c>
      <c r="B2052" t="s">
        <v>2371</v>
      </c>
      <c r="C2052" t="s">
        <v>117</v>
      </c>
      <c r="D2052" t="s">
        <v>1619</v>
      </c>
      <c r="E2052">
        <v>7565733</v>
      </c>
      <c r="F2052" t="s">
        <v>20</v>
      </c>
      <c r="G2052" s="14">
        <v>45883</v>
      </c>
      <c r="H2052" t="s">
        <v>9</v>
      </c>
    </row>
    <row r="2053" spans="1:9" x14ac:dyDescent="0.25">
      <c r="A2053" t="s">
        <v>12</v>
      </c>
      <c r="B2053" t="s">
        <v>2371</v>
      </c>
      <c r="C2053" t="s">
        <v>89</v>
      </c>
      <c r="D2053" t="s">
        <v>2404</v>
      </c>
      <c r="E2053">
        <v>7618609</v>
      </c>
      <c r="F2053" t="s">
        <v>33</v>
      </c>
      <c r="G2053" s="14">
        <v>45883</v>
      </c>
      <c r="H2053" t="s">
        <v>9</v>
      </c>
    </row>
    <row r="2054" spans="1:9" x14ac:dyDescent="0.25">
      <c r="A2054" t="s">
        <v>6</v>
      </c>
      <c r="B2054" t="s">
        <v>1882</v>
      </c>
      <c r="C2054" t="s">
        <v>206</v>
      </c>
      <c r="D2054" t="s">
        <v>1613</v>
      </c>
      <c r="E2054">
        <v>7514822</v>
      </c>
      <c r="F2054" t="s">
        <v>38</v>
      </c>
      <c r="G2054" s="14">
        <v>45883</v>
      </c>
      <c r="H2054" t="s">
        <v>23</v>
      </c>
      <c r="I2054" t="s">
        <v>4690</v>
      </c>
    </row>
    <row r="2055" spans="1:9" x14ac:dyDescent="0.25">
      <c r="A2055" t="s">
        <v>6</v>
      </c>
      <c r="B2055" t="s">
        <v>783</v>
      </c>
      <c r="C2055" t="s">
        <v>4612</v>
      </c>
      <c r="D2055" t="s">
        <v>1613</v>
      </c>
      <c r="E2055">
        <v>7649194</v>
      </c>
      <c r="F2055" t="s">
        <v>33</v>
      </c>
      <c r="G2055" s="14">
        <v>45883</v>
      </c>
      <c r="H2055" t="s">
        <v>9</v>
      </c>
    </row>
    <row r="2056" spans="1:9" x14ac:dyDescent="0.25">
      <c r="A2056" t="s">
        <v>6</v>
      </c>
      <c r="B2056" t="s">
        <v>783</v>
      </c>
      <c r="C2056" t="s">
        <v>1883</v>
      </c>
      <c r="D2056" t="s">
        <v>1626</v>
      </c>
      <c r="E2056">
        <v>7525692</v>
      </c>
      <c r="F2056" t="s">
        <v>20</v>
      </c>
      <c r="G2056" s="14">
        <v>45883</v>
      </c>
      <c r="H2056" t="s">
        <v>9</v>
      </c>
    </row>
    <row r="2057" spans="1:9" x14ac:dyDescent="0.25">
      <c r="A2057" t="s">
        <v>6</v>
      </c>
      <c r="B2057" t="s">
        <v>783</v>
      </c>
      <c r="C2057" t="s">
        <v>320</v>
      </c>
      <c r="D2057" t="s">
        <v>1642</v>
      </c>
      <c r="E2057">
        <v>7177847</v>
      </c>
      <c r="F2057" t="s">
        <v>4681</v>
      </c>
      <c r="G2057" s="14">
        <v>45883</v>
      </c>
      <c r="H2057" t="s">
        <v>25</v>
      </c>
      <c r="I2057" t="s">
        <v>4716</v>
      </c>
    </row>
    <row r="2058" spans="1:9" x14ac:dyDescent="0.25">
      <c r="A2058" t="s">
        <v>6</v>
      </c>
      <c r="B2058" t="s">
        <v>3923</v>
      </c>
      <c r="C2058" t="s">
        <v>390</v>
      </c>
      <c r="D2058" t="s">
        <v>1569</v>
      </c>
      <c r="E2058">
        <v>7645358</v>
      </c>
      <c r="F2058" t="s">
        <v>8</v>
      </c>
      <c r="G2058" s="14">
        <v>45883</v>
      </c>
      <c r="H2058" t="s">
        <v>9</v>
      </c>
    </row>
    <row r="2059" spans="1:9" x14ac:dyDescent="0.25">
      <c r="A2059" t="s">
        <v>6</v>
      </c>
      <c r="B2059" t="s">
        <v>785</v>
      </c>
      <c r="C2059" t="s">
        <v>117</v>
      </c>
      <c r="D2059" t="s">
        <v>1585</v>
      </c>
      <c r="E2059">
        <v>7447094</v>
      </c>
      <c r="F2059" t="s">
        <v>20</v>
      </c>
      <c r="G2059" s="14">
        <v>45883</v>
      </c>
      <c r="H2059" t="s">
        <v>9</v>
      </c>
    </row>
    <row r="2060" spans="1:9" x14ac:dyDescent="0.25">
      <c r="A2060" t="s">
        <v>12</v>
      </c>
      <c r="B2060" t="s">
        <v>785</v>
      </c>
      <c r="C2060" t="s">
        <v>1056</v>
      </c>
      <c r="D2060" t="s">
        <v>1617</v>
      </c>
      <c r="E2060">
        <v>7572136</v>
      </c>
      <c r="F2060" t="s">
        <v>19</v>
      </c>
      <c r="G2060" s="14">
        <v>45883</v>
      </c>
      <c r="H2060" t="s">
        <v>9</v>
      </c>
    </row>
    <row r="2061" spans="1:9" x14ac:dyDescent="0.25">
      <c r="A2061" t="s">
        <v>6</v>
      </c>
      <c r="B2061" t="s">
        <v>785</v>
      </c>
      <c r="C2061" t="s">
        <v>405</v>
      </c>
      <c r="D2061" t="s">
        <v>1593</v>
      </c>
      <c r="E2061">
        <v>7570926</v>
      </c>
      <c r="F2061" t="s">
        <v>33</v>
      </c>
      <c r="G2061" s="14">
        <v>45883</v>
      </c>
      <c r="H2061" t="s">
        <v>9</v>
      </c>
    </row>
    <row r="2062" spans="1:9" x14ac:dyDescent="0.25">
      <c r="A2062" t="s">
        <v>12</v>
      </c>
      <c r="B2062" t="s">
        <v>785</v>
      </c>
      <c r="C2062" t="s">
        <v>5463</v>
      </c>
      <c r="D2062" t="s">
        <v>1643</v>
      </c>
      <c r="E2062">
        <v>7587226</v>
      </c>
      <c r="F2062" t="s">
        <v>20</v>
      </c>
      <c r="G2062" s="14">
        <v>45883</v>
      </c>
      <c r="H2062" t="s">
        <v>9</v>
      </c>
    </row>
    <row r="2063" spans="1:9" x14ac:dyDescent="0.25">
      <c r="A2063" t="s">
        <v>12</v>
      </c>
      <c r="B2063" t="s">
        <v>785</v>
      </c>
      <c r="C2063" t="s">
        <v>406</v>
      </c>
      <c r="D2063" t="s">
        <v>1665</v>
      </c>
      <c r="E2063">
        <v>7285050</v>
      </c>
      <c r="F2063" t="s">
        <v>19</v>
      </c>
      <c r="G2063" s="14">
        <v>45883</v>
      </c>
      <c r="H2063" t="s">
        <v>23</v>
      </c>
      <c r="I2063" t="s">
        <v>4690</v>
      </c>
    </row>
    <row r="2064" spans="1:9" x14ac:dyDescent="0.25">
      <c r="A2064" t="s">
        <v>6</v>
      </c>
      <c r="B2064" t="s">
        <v>785</v>
      </c>
      <c r="C2064" t="s">
        <v>365</v>
      </c>
      <c r="D2064" t="s">
        <v>3549</v>
      </c>
      <c r="E2064">
        <v>7446162</v>
      </c>
      <c r="F2064" t="s">
        <v>4688</v>
      </c>
      <c r="G2064" s="14">
        <v>45883</v>
      </c>
      <c r="H2064" t="s">
        <v>9</v>
      </c>
    </row>
    <row r="2065" spans="1:9" x14ac:dyDescent="0.25">
      <c r="A2065" t="s">
        <v>6</v>
      </c>
      <c r="B2065" t="s">
        <v>785</v>
      </c>
      <c r="C2065" t="s">
        <v>48</v>
      </c>
      <c r="D2065" t="s">
        <v>1635</v>
      </c>
      <c r="E2065">
        <v>7525401</v>
      </c>
      <c r="F2065" t="s">
        <v>19</v>
      </c>
      <c r="G2065" s="14">
        <v>45883</v>
      </c>
      <c r="H2065" t="s">
        <v>23</v>
      </c>
      <c r="I2065" t="s">
        <v>4684</v>
      </c>
    </row>
    <row r="2066" spans="1:9" x14ac:dyDescent="0.25">
      <c r="A2066" t="s">
        <v>6</v>
      </c>
      <c r="B2066" t="s">
        <v>785</v>
      </c>
      <c r="C2066" t="s">
        <v>3924</v>
      </c>
      <c r="D2066" t="s">
        <v>1597</v>
      </c>
      <c r="E2066">
        <v>7593494</v>
      </c>
      <c r="F2066" t="s">
        <v>20</v>
      </c>
      <c r="G2066" s="14">
        <v>45883</v>
      </c>
      <c r="H2066" t="s">
        <v>9</v>
      </c>
    </row>
    <row r="2067" spans="1:9" x14ac:dyDescent="0.25">
      <c r="A2067" t="s">
        <v>6</v>
      </c>
      <c r="B2067" t="s">
        <v>785</v>
      </c>
      <c r="C2067" t="s">
        <v>786</v>
      </c>
      <c r="D2067" t="s">
        <v>1642</v>
      </c>
      <c r="E2067">
        <v>7428871</v>
      </c>
      <c r="F2067" t="s">
        <v>20</v>
      </c>
      <c r="G2067" s="14">
        <v>45883</v>
      </c>
      <c r="H2067" t="s">
        <v>9</v>
      </c>
    </row>
    <row r="2068" spans="1:9" x14ac:dyDescent="0.25">
      <c r="A2068" t="s">
        <v>6</v>
      </c>
      <c r="B2068" t="s">
        <v>785</v>
      </c>
      <c r="C2068" t="s">
        <v>2369</v>
      </c>
      <c r="D2068" t="s">
        <v>1610</v>
      </c>
      <c r="E2068">
        <v>7597956</v>
      </c>
      <c r="F2068" t="s">
        <v>20</v>
      </c>
      <c r="G2068" s="14">
        <v>45883</v>
      </c>
      <c r="H2068" t="s">
        <v>9</v>
      </c>
    </row>
    <row r="2069" spans="1:9" x14ac:dyDescent="0.25">
      <c r="A2069" t="s">
        <v>6</v>
      </c>
      <c r="B2069" t="s">
        <v>785</v>
      </c>
      <c r="C2069" t="s">
        <v>744</v>
      </c>
      <c r="D2069" t="s">
        <v>1635</v>
      </c>
      <c r="E2069">
        <v>7525400</v>
      </c>
      <c r="F2069" t="s">
        <v>33</v>
      </c>
      <c r="G2069" s="14">
        <v>45883</v>
      </c>
      <c r="H2069" t="s">
        <v>9</v>
      </c>
    </row>
    <row r="2070" spans="1:9" x14ac:dyDescent="0.25">
      <c r="A2070" t="s">
        <v>6</v>
      </c>
      <c r="B2070" t="s">
        <v>785</v>
      </c>
      <c r="C2070" t="s">
        <v>126</v>
      </c>
      <c r="D2070" t="s">
        <v>1593</v>
      </c>
      <c r="E2070">
        <v>7445026</v>
      </c>
      <c r="F2070" t="s">
        <v>4681</v>
      </c>
      <c r="G2070" s="14">
        <v>45883</v>
      </c>
      <c r="H2070" t="s">
        <v>25</v>
      </c>
      <c r="I2070" t="s">
        <v>4700</v>
      </c>
    </row>
    <row r="2071" spans="1:9" x14ac:dyDescent="0.25">
      <c r="A2071" t="s">
        <v>12</v>
      </c>
      <c r="B2071" t="s">
        <v>785</v>
      </c>
      <c r="C2071" t="s">
        <v>299</v>
      </c>
      <c r="D2071" t="s">
        <v>1642</v>
      </c>
      <c r="E2071">
        <v>7588868</v>
      </c>
      <c r="F2071" t="s">
        <v>4681</v>
      </c>
      <c r="G2071" s="14">
        <v>45883</v>
      </c>
      <c r="H2071" t="s">
        <v>9</v>
      </c>
    </row>
    <row r="2072" spans="1:9" x14ac:dyDescent="0.25">
      <c r="A2072" t="s">
        <v>6</v>
      </c>
      <c r="B2072" t="s">
        <v>2237</v>
      </c>
      <c r="C2072" t="s">
        <v>40</v>
      </c>
      <c r="D2072" t="s">
        <v>1577</v>
      </c>
      <c r="E2072">
        <v>7479505</v>
      </c>
      <c r="F2072" t="s">
        <v>19</v>
      </c>
      <c r="G2072" s="14">
        <v>45883</v>
      </c>
      <c r="H2072" t="s">
        <v>9</v>
      </c>
    </row>
    <row r="2073" spans="1:9" x14ac:dyDescent="0.25">
      <c r="A2073" t="s">
        <v>12</v>
      </c>
      <c r="B2073" t="s">
        <v>2764</v>
      </c>
      <c r="C2073" t="s">
        <v>1310</v>
      </c>
      <c r="D2073" t="s">
        <v>2395</v>
      </c>
      <c r="E2073">
        <v>7606138</v>
      </c>
      <c r="F2073" t="s">
        <v>38</v>
      </c>
      <c r="G2073" s="14">
        <v>45883</v>
      </c>
      <c r="H2073" t="s">
        <v>9</v>
      </c>
    </row>
    <row r="2074" spans="1:9" x14ac:dyDescent="0.25">
      <c r="A2074" t="s">
        <v>6</v>
      </c>
      <c r="B2074" t="s">
        <v>2765</v>
      </c>
      <c r="C2074" t="s">
        <v>2766</v>
      </c>
      <c r="D2074" t="s">
        <v>1643</v>
      </c>
      <c r="E2074">
        <v>7598901</v>
      </c>
      <c r="F2074" t="s">
        <v>38</v>
      </c>
      <c r="G2074" s="14">
        <v>45883</v>
      </c>
      <c r="H2074" t="s">
        <v>9</v>
      </c>
    </row>
    <row r="2075" spans="1:9" x14ac:dyDescent="0.25">
      <c r="A2075" t="s">
        <v>12</v>
      </c>
      <c r="B2075" t="s">
        <v>2767</v>
      </c>
      <c r="C2075" t="s">
        <v>1015</v>
      </c>
      <c r="D2075" t="s">
        <v>1664</v>
      </c>
      <c r="E2075">
        <v>7605776</v>
      </c>
      <c r="F2075" t="s">
        <v>38</v>
      </c>
      <c r="G2075" s="14">
        <v>45883</v>
      </c>
      <c r="H2075" t="s">
        <v>9</v>
      </c>
    </row>
    <row r="2076" spans="1:9" x14ac:dyDescent="0.25">
      <c r="A2076" t="s">
        <v>12</v>
      </c>
      <c r="B2076" t="s">
        <v>1884</v>
      </c>
      <c r="C2076" t="s">
        <v>1152</v>
      </c>
      <c r="D2076" t="s">
        <v>1609</v>
      </c>
      <c r="E2076">
        <v>7509902</v>
      </c>
      <c r="F2076" t="s">
        <v>43</v>
      </c>
      <c r="G2076" s="14">
        <v>45883</v>
      </c>
      <c r="H2076" t="s">
        <v>9</v>
      </c>
    </row>
    <row r="2077" spans="1:9" x14ac:dyDescent="0.25">
      <c r="A2077" t="s">
        <v>6</v>
      </c>
      <c r="B2077" t="s">
        <v>5464</v>
      </c>
      <c r="C2077" t="s">
        <v>206</v>
      </c>
      <c r="D2077" t="s">
        <v>1655</v>
      </c>
      <c r="E2077">
        <v>7330924</v>
      </c>
      <c r="F2077" t="s">
        <v>4681</v>
      </c>
      <c r="G2077" s="14">
        <v>45883</v>
      </c>
      <c r="H2077" t="s">
        <v>180</v>
      </c>
      <c r="I2077" t="s">
        <v>5465</v>
      </c>
    </row>
    <row r="2078" spans="1:9" x14ac:dyDescent="0.25">
      <c r="A2078" t="s">
        <v>12</v>
      </c>
      <c r="B2078" t="s">
        <v>4613</v>
      </c>
      <c r="C2078" t="s">
        <v>509</v>
      </c>
      <c r="D2078" t="s">
        <v>2384</v>
      </c>
      <c r="E2078">
        <v>7649649</v>
      </c>
      <c r="F2078" t="s">
        <v>8</v>
      </c>
      <c r="G2078" s="14">
        <v>45883</v>
      </c>
      <c r="H2078" t="s">
        <v>9</v>
      </c>
    </row>
    <row r="2079" spans="1:9" x14ac:dyDescent="0.25">
      <c r="A2079" t="s">
        <v>12</v>
      </c>
      <c r="B2079" t="s">
        <v>5466</v>
      </c>
      <c r="C2079" t="s">
        <v>106</v>
      </c>
      <c r="D2079" t="s">
        <v>1596</v>
      </c>
      <c r="E2079">
        <v>7634753</v>
      </c>
      <c r="F2079" t="s">
        <v>4688</v>
      </c>
      <c r="G2079" s="14">
        <v>45883</v>
      </c>
      <c r="H2079" t="s">
        <v>9</v>
      </c>
    </row>
    <row r="2080" spans="1:9" x14ac:dyDescent="0.25">
      <c r="A2080" t="s">
        <v>12</v>
      </c>
      <c r="B2080" t="s">
        <v>787</v>
      </c>
      <c r="C2080" t="s">
        <v>565</v>
      </c>
      <c r="D2080" t="s">
        <v>1642</v>
      </c>
      <c r="E2080">
        <v>7354026</v>
      </c>
      <c r="F2080" t="s">
        <v>4681</v>
      </c>
      <c r="G2080" s="14">
        <v>45883</v>
      </c>
      <c r="H2080" t="s">
        <v>25</v>
      </c>
      <c r="I2080" t="s">
        <v>5075</v>
      </c>
    </row>
    <row r="2081" spans="1:9" x14ac:dyDescent="0.25">
      <c r="A2081" t="s">
        <v>6</v>
      </c>
      <c r="B2081" t="s">
        <v>787</v>
      </c>
      <c r="C2081" t="s">
        <v>85</v>
      </c>
      <c r="D2081" t="s">
        <v>1659</v>
      </c>
      <c r="E2081">
        <v>7171646</v>
      </c>
      <c r="F2081" t="s">
        <v>19</v>
      </c>
      <c r="G2081" s="14">
        <v>45883</v>
      </c>
      <c r="H2081" t="s">
        <v>21</v>
      </c>
      <c r="I2081" t="s">
        <v>4693</v>
      </c>
    </row>
    <row r="2082" spans="1:9" x14ac:dyDescent="0.25">
      <c r="A2082" t="s">
        <v>6</v>
      </c>
      <c r="B2082" t="s">
        <v>787</v>
      </c>
      <c r="C2082" t="s">
        <v>73</v>
      </c>
      <c r="D2082" t="s">
        <v>1619</v>
      </c>
      <c r="E2082">
        <v>7515041</v>
      </c>
      <c r="F2082" t="s">
        <v>4688</v>
      </c>
      <c r="G2082" s="14">
        <v>45883</v>
      </c>
      <c r="H2082" t="s">
        <v>9</v>
      </c>
    </row>
    <row r="2083" spans="1:9" x14ac:dyDescent="0.25">
      <c r="A2083" t="s">
        <v>6</v>
      </c>
      <c r="B2083" t="s">
        <v>787</v>
      </c>
      <c r="C2083" t="s">
        <v>336</v>
      </c>
      <c r="D2083" t="s">
        <v>1580</v>
      </c>
      <c r="E2083">
        <v>7602859</v>
      </c>
      <c r="F2083" t="s">
        <v>38</v>
      </c>
      <c r="G2083" s="14">
        <v>45883</v>
      </c>
      <c r="H2083" t="s">
        <v>9</v>
      </c>
    </row>
    <row r="2084" spans="1:9" x14ac:dyDescent="0.25">
      <c r="A2084" t="s">
        <v>6</v>
      </c>
      <c r="B2084" t="s">
        <v>5467</v>
      </c>
      <c r="C2084" t="s">
        <v>316</v>
      </c>
      <c r="D2084" t="s">
        <v>1723</v>
      </c>
      <c r="E2084">
        <v>7569118</v>
      </c>
      <c r="F2084" t="s">
        <v>4681</v>
      </c>
      <c r="G2084" s="14">
        <v>45883</v>
      </c>
      <c r="H2084" t="s">
        <v>9</v>
      </c>
    </row>
    <row r="2085" spans="1:9" x14ac:dyDescent="0.25">
      <c r="A2085" t="s">
        <v>12</v>
      </c>
      <c r="B2085" t="s">
        <v>2768</v>
      </c>
      <c r="C2085" t="s">
        <v>2769</v>
      </c>
      <c r="D2085" t="s">
        <v>1593</v>
      </c>
      <c r="E2085">
        <v>7598299</v>
      </c>
      <c r="F2085" t="s">
        <v>14</v>
      </c>
      <c r="G2085" s="14">
        <v>45883</v>
      </c>
      <c r="H2085" t="s">
        <v>25</v>
      </c>
      <c r="I2085" t="s">
        <v>4695</v>
      </c>
    </row>
    <row r="2086" spans="1:9" x14ac:dyDescent="0.25">
      <c r="A2086" t="s">
        <v>6</v>
      </c>
      <c r="B2086" t="s">
        <v>1885</v>
      </c>
      <c r="C2086" t="s">
        <v>97</v>
      </c>
      <c r="D2086" t="s">
        <v>1596</v>
      </c>
      <c r="E2086">
        <v>7515648</v>
      </c>
      <c r="F2086" t="s">
        <v>38</v>
      </c>
      <c r="G2086" s="14">
        <v>45883</v>
      </c>
      <c r="H2086" t="s">
        <v>9</v>
      </c>
    </row>
    <row r="2087" spans="1:9" x14ac:dyDescent="0.25">
      <c r="A2087" t="s">
        <v>6</v>
      </c>
      <c r="B2087" t="s">
        <v>1886</v>
      </c>
      <c r="C2087" t="s">
        <v>1737</v>
      </c>
      <c r="D2087" t="s">
        <v>1592</v>
      </c>
      <c r="E2087">
        <v>7516579</v>
      </c>
      <c r="F2087" t="s">
        <v>14</v>
      </c>
      <c r="G2087" s="14">
        <v>45883</v>
      </c>
      <c r="H2087" t="s">
        <v>25</v>
      </c>
      <c r="I2087" t="s">
        <v>4696</v>
      </c>
    </row>
    <row r="2088" spans="1:9" x14ac:dyDescent="0.25">
      <c r="A2088" t="s">
        <v>6</v>
      </c>
      <c r="B2088" t="s">
        <v>1886</v>
      </c>
      <c r="C2088" t="s">
        <v>472</v>
      </c>
      <c r="D2088" t="s">
        <v>1592</v>
      </c>
      <c r="E2088">
        <v>7587776</v>
      </c>
      <c r="F2088" t="s">
        <v>20</v>
      </c>
      <c r="G2088" s="14">
        <v>45883</v>
      </c>
      <c r="H2088" t="s">
        <v>9</v>
      </c>
    </row>
    <row r="2089" spans="1:9" x14ac:dyDescent="0.25">
      <c r="A2089" t="s">
        <v>6</v>
      </c>
      <c r="B2089" t="s">
        <v>788</v>
      </c>
      <c r="C2089" t="s">
        <v>434</v>
      </c>
      <c r="D2089" t="s">
        <v>1611</v>
      </c>
      <c r="E2089">
        <v>7612889</v>
      </c>
      <c r="F2089" t="s">
        <v>43</v>
      </c>
      <c r="G2089" s="14">
        <v>45883</v>
      </c>
      <c r="H2089" t="s">
        <v>25</v>
      </c>
      <c r="I2089" t="s">
        <v>4700</v>
      </c>
    </row>
    <row r="2090" spans="1:9" x14ac:dyDescent="0.25">
      <c r="A2090" t="s">
        <v>12</v>
      </c>
      <c r="B2090" t="s">
        <v>788</v>
      </c>
      <c r="C2090" t="s">
        <v>400</v>
      </c>
      <c r="D2090" t="s">
        <v>1636</v>
      </c>
      <c r="E2090">
        <v>7411258</v>
      </c>
      <c r="F2090" t="s">
        <v>4681</v>
      </c>
      <c r="G2090" s="14">
        <v>45883</v>
      </c>
      <c r="H2090" t="s">
        <v>9</v>
      </c>
    </row>
    <row r="2091" spans="1:9" x14ac:dyDescent="0.25">
      <c r="A2091" t="s">
        <v>6</v>
      </c>
      <c r="B2091" t="s">
        <v>788</v>
      </c>
      <c r="C2091" t="s">
        <v>334</v>
      </c>
      <c r="D2091" t="s">
        <v>1636</v>
      </c>
      <c r="E2091">
        <v>7218074</v>
      </c>
      <c r="F2091" t="s">
        <v>4688</v>
      </c>
      <c r="G2091" s="14">
        <v>45883</v>
      </c>
      <c r="H2091" t="s">
        <v>9</v>
      </c>
    </row>
    <row r="2092" spans="1:9" x14ac:dyDescent="0.25">
      <c r="A2092" t="s">
        <v>6</v>
      </c>
      <c r="B2092" t="s">
        <v>5468</v>
      </c>
      <c r="C2092" t="s">
        <v>734</v>
      </c>
      <c r="D2092" t="s">
        <v>1568</v>
      </c>
      <c r="E2092">
        <v>7625195</v>
      </c>
      <c r="F2092" t="s">
        <v>4688</v>
      </c>
      <c r="G2092" s="14">
        <v>45883</v>
      </c>
      <c r="H2092" t="s">
        <v>9</v>
      </c>
    </row>
    <row r="2093" spans="1:9" x14ac:dyDescent="0.25">
      <c r="A2093" t="s">
        <v>6</v>
      </c>
      <c r="B2093" t="s">
        <v>5469</v>
      </c>
      <c r="C2093" t="s">
        <v>414</v>
      </c>
      <c r="D2093" t="s">
        <v>1664</v>
      </c>
      <c r="E2093">
        <v>7489600</v>
      </c>
      <c r="F2093" t="s">
        <v>4681</v>
      </c>
      <c r="G2093" s="14">
        <v>45883</v>
      </c>
      <c r="H2093" t="s">
        <v>23</v>
      </c>
      <c r="I2093" t="s">
        <v>4684</v>
      </c>
    </row>
    <row r="2094" spans="1:9" x14ac:dyDescent="0.25">
      <c r="A2094" t="s">
        <v>12</v>
      </c>
      <c r="B2094" t="s">
        <v>5470</v>
      </c>
      <c r="C2094" t="s">
        <v>789</v>
      </c>
      <c r="D2094" t="s">
        <v>1620</v>
      </c>
      <c r="E2094">
        <v>7151833</v>
      </c>
      <c r="F2094" t="s">
        <v>4681</v>
      </c>
      <c r="G2094" s="14">
        <v>45883</v>
      </c>
      <c r="H2094" t="s">
        <v>101</v>
      </c>
      <c r="I2094" t="s">
        <v>5471</v>
      </c>
    </row>
    <row r="2095" spans="1:9" x14ac:dyDescent="0.25">
      <c r="A2095" t="s">
        <v>6</v>
      </c>
      <c r="B2095" t="s">
        <v>3925</v>
      </c>
      <c r="C2095" t="s">
        <v>120</v>
      </c>
      <c r="D2095" t="s">
        <v>1636</v>
      </c>
      <c r="E2095">
        <v>7557783</v>
      </c>
      <c r="F2095" t="s">
        <v>19</v>
      </c>
      <c r="G2095" s="14">
        <v>45883</v>
      </c>
      <c r="H2095" t="s">
        <v>9</v>
      </c>
    </row>
    <row r="2096" spans="1:9" x14ac:dyDescent="0.25">
      <c r="A2096" t="s">
        <v>12</v>
      </c>
      <c r="B2096" t="s">
        <v>3926</v>
      </c>
      <c r="C2096" t="s">
        <v>295</v>
      </c>
      <c r="D2096" t="s">
        <v>1723</v>
      </c>
      <c r="E2096">
        <v>7508134</v>
      </c>
      <c r="F2096" t="s">
        <v>19</v>
      </c>
      <c r="G2096" s="14">
        <v>45883</v>
      </c>
      <c r="H2096" t="s">
        <v>9</v>
      </c>
    </row>
    <row r="2097" spans="1:9" x14ac:dyDescent="0.25">
      <c r="A2097" t="s">
        <v>6</v>
      </c>
      <c r="B2097" t="s">
        <v>3927</v>
      </c>
      <c r="C2097" t="s">
        <v>3558</v>
      </c>
      <c r="D2097" t="s">
        <v>1627</v>
      </c>
      <c r="E2097">
        <v>7425844</v>
      </c>
      <c r="F2097" t="s">
        <v>43</v>
      </c>
      <c r="G2097" s="14">
        <v>45883</v>
      </c>
      <c r="H2097" t="s">
        <v>9</v>
      </c>
    </row>
    <row r="2098" spans="1:9" x14ac:dyDescent="0.25">
      <c r="A2098" t="s">
        <v>12</v>
      </c>
      <c r="B2098" t="s">
        <v>2770</v>
      </c>
      <c r="C2098" t="s">
        <v>546</v>
      </c>
      <c r="D2098" t="s">
        <v>1582</v>
      </c>
      <c r="E2098">
        <v>7584946</v>
      </c>
      <c r="F2098" t="s">
        <v>43</v>
      </c>
      <c r="G2098" s="14">
        <v>45883</v>
      </c>
      <c r="H2098" t="s">
        <v>9</v>
      </c>
    </row>
    <row r="2099" spans="1:9" x14ac:dyDescent="0.25">
      <c r="A2099" t="s">
        <v>6</v>
      </c>
      <c r="B2099" t="s">
        <v>3928</v>
      </c>
      <c r="C2099" t="s">
        <v>39</v>
      </c>
      <c r="D2099" t="s">
        <v>1568</v>
      </c>
      <c r="E2099">
        <v>7557789</v>
      </c>
      <c r="F2099" t="s">
        <v>20</v>
      </c>
      <c r="G2099" s="14">
        <v>45883</v>
      </c>
      <c r="H2099" t="s">
        <v>9</v>
      </c>
    </row>
    <row r="2100" spans="1:9" x14ac:dyDescent="0.25">
      <c r="A2100" t="s">
        <v>6</v>
      </c>
      <c r="B2100" t="s">
        <v>5472</v>
      </c>
      <c r="C2100" t="s">
        <v>220</v>
      </c>
      <c r="D2100" t="s">
        <v>1583</v>
      </c>
      <c r="E2100">
        <v>7655392</v>
      </c>
      <c r="F2100" t="s">
        <v>19</v>
      </c>
      <c r="G2100" s="14">
        <v>45883</v>
      </c>
      <c r="H2100" t="s">
        <v>23</v>
      </c>
      <c r="I2100" t="s">
        <v>4690</v>
      </c>
    </row>
    <row r="2101" spans="1:9" x14ac:dyDescent="0.25">
      <c r="A2101" t="s">
        <v>12</v>
      </c>
      <c r="B2101" t="s">
        <v>2771</v>
      </c>
      <c r="C2101" t="s">
        <v>2772</v>
      </c>
      <c r="D2101" t="s">
        <v>1596</v>
      </c>
      <c r="E2101">
        <v>7612028</v>
      </c>
      <c r="F2101" t="s">
        <v>38</v>
      </c>
      <c r="G2101" s="14">
        <v>45883</v>
      </c>
      <c r="H2101" t="s">
        <v>9</v>
      </c>
    </row>
    <row r="2102" spans="1:9" x14ac:dyDescent="0.25">
      <c r="A2102" t="s">
        <v>12</v>
      </c>
      <c r="B2102" t="s">
        <v>2771</v>
      </c>
      <c r="C2102" t="s">
        <v>2773</v>
      </c>
      <c r="D2102" t="s">
        <v>1596</v>
      </c>
      <c r="E2102">
        <v>7612026</v>
      </c>
      <c r="F2102" t="s">
        <v>38</v>
      </c>
      <c r="G2102" s="14">
        <v>45883</v>
      </c>
      <c r="H2102" t="s">
        <v>9</v>
      </c>
    </row>
    <row r="2103" spans="1:9" x14ac:dyDescent="0.25">
      <c r="A2103" t="s">
        <v>6</v>
      </c>
      <c r="B2103" t="s">
        <v>2774</v>
      </c>
      <c r="C2103" t="s">
        <v>222</v>
      </c>
      <c r="D2103" t="s">
        <v>1608</v>
      </c>
      <c r="E2103">
        <v>7584071</v>
      </c>
      <c r="F2103" t="s">
        <v>19</v>
      </c>
      <c r="G2103" s="14">
        <v>45883</v>
      </c>
      <c r="H2103" t="s">
        <v>9</v>
      </c>
    </row>
    <row r="2104" spans="1:9" x14ac:dyDescent="0.25">
      <c r="A2104" t="s">
        <v>6</v>
      </c>
      <c r="B2104" t="s">
        <v>2238</v>
      </c>
      <c r="C2104" t="s">
        <v>5473</v>
      </c>
      <c r="D2104" t="s">
        <v>1643</v>
      </c>
      <c r="E2104">
        <v>7533263</v>
      </c>
      <c r="F2104" t="s">
        <v>4681</v>
      </c>
      <c r="G2104" s="14">
        <v>45883</v>
      </c>
      <c r="H2104" t="s">
        <v>18</v>
      </c>
      <c r="I2104" t="s">
        <v>5474</v>
      </c>
    </row>
    <row r="2105" spans="1:9" x14ac:dyDescent="0.25">
      <c r="A2105" t="s">
        <v>6</v>
      </c>
      <c r="B2105" t="s">
        <v>2238</v>
      </c>
      <c r="C2105" t="s">
        <v>121</v>
      </c>
      <c r="D2105" t="s">
        <v>1580</v>
      </c>
      <c r="E2105">
        <v>7581734</v>
      </c>
      <c r="F2105" t="s">
        <v>14</v>
      </c>
      <c r="G2105" s="14">
        <v>45883</v>
      </c>
      <c r="H2105" t="s">
        <v>9</v>
      </c>
    </row>
    <row r="2106" spans="1:9" x14ac:dyDescent="0.25">
      <c r="A2106" t="s">
        <v>12</v>
      </c>
      <c r="B2106" t="s">
        <v>790</v>
      </c>
      <c r="C2106" t="s">
        <v>4614</v>
      </c>
      <c r="D2106" t="s">
        <v>3561</v>
      </c>
      <c r="E2106">
        <v>7527520</v>
      </c>
      <c r="F2106" t="s">
        <v>43</v>
      </c>
      <c r="G2106" s="14">
        <v>45883</v>
      </c>
      <c r="H2106" t="s">
        <v>9</v>
      </c>
    </row>
    <row r="2107" spans="1:9" x14ac:dyDescent="0.25">
      <c r="A2107" t="s">
        <v>6</v>
      </c>
      <c r="B2107" t="s">
        <v>790</v>
      </c>
      <c r="C2107" t="s">
        <v>195</v>
      </c>
      <c r="D2107" t="s">
        <v>2404</v>
      </c>
      <c r="E2107">
        <v>7637648</v>
      </c>
      <c r="F2107" t="s">
        <v>43</v>
      </c>
      <c r="G2107" s="14">
        <v>45883</v>
      </c>
      <c r="H2107" t="s">
        <v>9</v>
      </c>
    </row>
    <row r="2108" spans="1:9" x14ac:dyDescent="0.25">
      <c r="A2108" t="s">
        <v>6</v>
      </c>
      <c r="B2108" t="s">
        <v>790</v>
      </c>
      <c r="C2108" t="s">
        <v>3929</v>
      </c>
      <c r="D2108" t="s">
        <v>1638</v>
      </c>
      <c r="E2108">
        <v>7634525</v>
      </c>
      <c r="F2108" t="s">
        <v>43</v>
      </c>
      <c r="G2108" s="14">
        <v>45883</v>
      </c>
      <c r="H2108" t="s">
        <v>9</v>
      </c>
    </row>
    <row r="2109" spans="1:9" x14ac:dyDescent="0.25">
      <c r="A2109" t="s">
        <v>12</v>
      </c>
      <c r="B2109" t="s">
        <v>790</v>
      </c>
      <c r="C2109" t="s">
        <v>225</v>
      </c>
      <c r="D2109" t="s">
        <v>1658</v>
      </c>
      <c r="E2109">
        <v>7613519</v>
      </c>
      <c r="F2109" t="s">
        <v>20</v>
      </c>
      <c r="G2109" s="14">
        <v>45883</v>
      </c>
      <c r="H2109" t="s">
        <v>9</v>
      </c>
    </row>
    <row r="2110" spans="1:9" x14ac:dyDescent="0.25">
      <c r="A2110" t="s">
        <v>6</v>
      </c>
      <c r="B2110" t="s">
        <v>790</v>
      </c>
      <c r="C2110" t="s">
        <v>5475</v>
      </c>
      <c r="D2110" t="s">
        <v>1651</v>
      </c>
      <c r="E2110">
        <v>7618227</v>
      </c>
      <c r="F2110" t="s">
        <v>4688</v>
      </c>
      <c r="G2110" s="14">
        <v>45883</v>
      </c>
      <c r="H2110" t="s">
        <v>9</v>
      </c>
    </row>
    <row r="2111" spans="1:9" x14ac:dyDescent="0.25">
      <c r="A2111" t="s">
        <v>6</v>
      </c>
      <c r="B2111" t="s">
        <v>790</v>
      </c>
      <c r="C2111" t="s">
        <v>475</v>
      </c>
      <c r="D2111" t="s">
        <v>1642</v>
      </c>
      <c r="E2111">
        <v>7583125</v>
      </c>
      <c r="F2111" t="s">
        <v>4688</v>
      </c>
      <c r="G2111" s="14">
        <v>45883</v>
      </c>
      <c r="H2111" t="s">
        <v>9</v>
      </c>
    </row>
    <row r="2112" spans="1:9" x14ac:dyDescent="0.25">
      <c r="A2112" t="s">
        <v>6</v>
      </c>
      <c r="B2112" t="s">
        <v>790</v>
      </c>
      <c r="C2112" t="s">
        <v>73</v>
      </c>
      <c r="D2112" t="s">
        <v>2404</v>
      </c>
      <c r="E2112">
        <v>7344892</v>
      </c>
      <c r="F2112" t="s">
        <v>4688</v>
      </c>
      <c r="G2112" s="14">
        <v>45883</v>
      </c>
      <c r="H2112" t="s">
        <v>23</v>
      </c>
      <c r="I2112" t="s">
        <v>4690</v>
      </c>
    </row>
    <row r="2113" spans="1:9" x14ac:dyDescent="0.25">
      <c r="A2113" t="s">
        <v>6</v>
      </c>
      <c r="B2113" t="s">
        <v>790</v>
      </c>
      <c r="C2113" t="s">
        <v>791</v>
      </c>
      <c r="D2113" t="s">
        <v>1571</v>
      </c>
      <c r="E2113">
        <v>7393912</v>
      </c>
      <c r="F2113" t="s">
        <v>14</v>
      </c>
      <c r="G2113" s="14">
        <v>45883</v>
      </c>
      <c r="H2113" t="s">
        <v>25</v>
      </c>
      <c r="I2113" t="s">
        <v>4696</v>
      </c>
    </row>
    <row r="2114" spans="1:9" x14ac:dyDescent="0.25">
      <c r="A2114" t="s">
        <v>12</v>
      </c>
      <c r="B2114" t="s">
        <v>5476</v>
      </c>
      <c r="C2114" t="s">
        <v>5477</v>
      </c>
      <c r="D2114" t="s">
        <v>1651</v>
      </c>
      <c r="E2114">
        <v>7585330</v>
      </c>
      <c r="F2114" t="s">
        <v>4688</v>
      </c>
      <c r="G2114" s="14">
        <v>45883</v>
      </c>
      <c r="H2114" t="s">
        <v>9</v>
      </c>
    </row>
    <row r="2115" spans="1:9" x14ac:dyDescent="0.25">
      <c r="A2115" t="s">
        <v>6</v>
      </c>
      <c r="B2115" t="s">
        <v>5478</v>
      </c>
      <c r="C2115" t="s">
        <v>126</v>
      </c>
      <c r="D2115" t="s">
        <v>1568</v>
      </c>
      <c r="E2115">
        <v>7431436</v>
      </c>
      <c r="F2115" t="s">
        <v>4688</v>
      </c>
      <c r="G2115" s="14">
        <v>45883</v>
      </c>
      <c r="H2115" t="s">
        <v>25</v>
      </c>
      <c r="I2115" t="s">
        <v>5032</v>
      </c>
    </row>
    <row r="2116" spans="1:9" x14ac:dyDescent="0.25">
      <c r="A2116" t="s">
        <v>6</v>
      </c>
      <c r="B2116" t="s">
        <v>3930</v>
      </c>
      <c r="C2116" t="s">
        <v>286</v>
      </c>
      <c r="D2116" t="s">
        <v>1606</v>
      </c>
      <c r="E2116">
        <v>7628582</v>
      </c>
      <c r="F2116" t="s">
        <v>20</v>
      </c>
      <c r="G2116" s="14">
        <v>45883</v>
      </c>
      <c r="H2116" t="s">
        <v>9</v>
      </c>
    </row>
    <row r="2117" spans="1:9" x14ac:dyDescent="0.25">
      <c r="A2117" t="s">
        <v>12</v>
      </c>
      <c r="B2117" t="s">
        <v>3931</v>
      </c>
      <c r="C2117" t="s">
        <v>577</v>
      </c>
      <c r="D2117" t="s">
        <v>4740</v>
      </c>
      <c r="E2117">
        <v>7611331</v>
      </c>
      <c r="F2117" t="s">
        <v>8</v>
      </c>
      <c r="G2117" s="14">
        <v>45883</v>
      </c>
      <c r="H2117" t="s">
        <v>9</v>
      </c>
    </row>
    <row r="2118" spans="1:9" x14ac:dyDescent="0.25">
      <c r="A2118" t="s">
        <v>12</v>
      </c>
      <c r="B2118" t="s">
        <v>3932</v>
      </c>
      <c r="C2118" t="s">
        <v>134</v>
      </c>
      <c r="D2118" t="s">
        <v>1626</v>
      </c>
      <c r="E2118">
        <v>7638355</v>
      </c>
      <c r="F2118" t="s">
        <v>20</v>
      </c>
      <c r="G2118" s="14">
        <v>45883</v>
      </c>
      <c r="H2118" t="s">
        <v>9</v>
      </c>
    </row>
    <row r="2119" spans="1:9" x14ac:dyDescent="0.25">
      <c r="A2119" t="s">
        <v>12</v>
      </c>
      <c r="B2119" t="s">
        <v>2239</v>
      </c>
      <c r="C2119" t="s">
        <v>236</v>
      </c>
      <c r="D2119" t="s">
        <v>1588</v>
      </c>
      <c r="E2119">
        <v>7562089</v>
      </c>
      <c r="F2119" t="s">
        <v>14</v>
      </c>
      <c r="G2119" s="14">
        <v>45883</v>
      </c>
      <c r="H2119" t="s">
        <v>9</v>
      </c>
    </row>
    <row r="2120" spans="1:9" x14ac:dyDescent="0.25">
      <c r="A2120" t="s">
        <v>12</v>
      </c>
      <c r="B2120" t="s">
        <v>792</v>
      </c>
      <c r="C2120" t="s">
        <v>678</v>
      </c>
      <c r="D2120" t="s">
        <v>1606</v>
      </c>
      <c r="E2120">
        <v>7402964</v>
      </c>
      <c r="F2120" t="s">
        <v>43</v>
      </c>
      <c r="G2120" s="14">
        <v>45883</v>
      </c>
      <c r="H2120" t="s">
        <v>9</v>
      </c>
    </row>
    <row r="2121" spans="1:9" x14ac:dyDescent="0.25">
      <c r="A2121" t="s">
        <v>6</v>
      </c>
      <c r="B2121" t="s">
        <v>5479</v>
      </c>
      <c r="C2121" t="s">
        <v>87</v>
      </c>
      <c r="D2121" t="s">
        <v>1584</v>
      </c>
      <c r="E2121">
        <v>7643784</v>
      </c>
      <c r="F2121" t="s">
        <v>4681</v>
      </c>
      <c r="G2121" s="14">
        <v>45883</v>
      </c>
      <c r="H2121" t="s">
        <v>9</v>
      </c>
    </row>
    <row r="2122" spans="1:9" x14ac:dyDescent="0.25">
      <c r="A2122" t="s">
        <v>6</v>
      </c>
      <c r="B2122" t="s">
        <v>2775</v>
      </c>
      <c r="C2122" t="s">
        <v>126</v>
      </c>
      <c r="D2122" t="s">
        <v>1642</v>
      </c>
      <c r="E2122">
        <v>7571077</v>
      </c>
      <c r="F2122" t="s">
        <v>8</v>
      </c>
      <c r="G2122" s="14">
        <v>45883</v>
      </c>
      <c r="H2122" t="s">
        <v>9</v>
      </c>
    </row>
    <row r="2123" spans="1:9" x14ac:dyDescent="0.25">
      <c r="A2123" t="s">
        <v>12</v>
      </c>
      <c r="B2123" t="s">
        <v>793</v>
      </c>
      <c r="C2123" t="s">
        <v>794</v>
      </c>
      <c r="D2123" t="s">
        <v>1608</v>
      </c>
      <c r="E2123">
        <v>7378462</v>
      </c>
      <c r="F2123" t="s">
        <v>33</v>
      </c>
      <c r="G2123" s="14">
        <v>45883</v>
      </c>
      <c r="H2123" t="s">
        <v>9</v>
      </c>
    </row>
    <row r="2124" spans="1:9" x14ac:dyDescent="0.25">
      <c r="A2124" t="s">
        <v>12</v>
      </c>
      <c r="B2124" t="s">
        <v>5480</v>
      </c>
      <c r="C2124" t="s">
        <v>5481</v>
      </c>
      <c r="D2124" t="s">
        <v>1609</v>
      </c>
      <c r="E2124">
        <v>7430993</v>
      </c>
      <c r="F2124" t="s">
        <v>4688</v>
      </c>
      <c r="G2124" s="14">
        <v>45883</v>
      </c>
      <c r="H2124" t="s">
        <v>25</v>
      </c>
      <c r="I2124" t="s">
        <v>5482</v>
      </c>
    </row>
    <row r="2125" spans="1:9" x14ac:dyDescent="0.25">
      <c r="A2125" t="s">
        <v>12</v>
      </c>
      <c r="B2125" t="s">
        <v>5483</v>
      </c>
      <c r="C2125" t="s">
        <v>236</v>
      </c>
      <c r="D2125" t="s">
        <v>1632</v>
      </c>
      <c r="E2125">
        <v>7593905</v>
      </c>
      <c r="F2125" t="s">
        <v>4688</v>
      </c>
      <c r="G2125" s="14">
        <v>45883</v>
      </c>
      <c r="H2125" t="s">
        <v>9</v>
      </c>
    </row>
    <row r="2126" spans="1:9" x14ac:dyDescent="0.25">
      <c r="A2126" t="s">
        <v>6</v>
      </c>
      <c r="B2126" t="s">
        <v>2776</v>
      </c>
      <c r="C2126" t="s">
        <v>2231</v>
      </c>
      <c r="D2126" t="s">
        <v>1642</v>
      </c>
      <c r="E2126">
        <v>7567504</v>
      </c>
      <c r="F2126" t="s">
        <v>8</v>
      </c>
      <c r="G2126" s="14">
        <v>45883</v>
      </c>
      <c r="H2126" t="s">
        <v>9</v>
      </c>
    </row>
    <row r="2127" spans="1:9" x14ac:dyDescent="0.25">
      <c r="A2127" t="s">
        <v>12</v>
      </c>
      <c r="B2127" t="s">
        <v>795</v>
      </c>
      <c r="C2127" t="s">
        <v>686</v>
      </c>
      <c r="D2127" t="s">
        <v>1608</v>
      </c>
      <c r="E2127">
        <v>7431523</v>
      </c>
      <c r="F2127" t="s">
        <v>20</v>
      </c>
      <c r="G2127" s="14">
        <v>45883</v>
      </c>
      <c r="H2127" t="s">
        <v>9</v>
      </c>
    </row>
    <row r="2128" spans="1:9" x14ac:dyDescent="0.25">
      <c r="A2128" t="s">
        <v>6</v>
      </c>
      <c r="B2128" t="s">
        <v>795</v>
      </c>
      <c r="C2128" t="s">
        <v>381</v>
      </c>
      <c r="D2128" t="s">
        <v>1608</v>
      </c>
      <c r="E2128">
        <v>7373392</v>
      </c>
      <c r="F2128" t="s">
        <v>43</v>
      </c>
      <c r="G2128" s="14">
        <v>45883</v>
      </c>
      <c r="H2128" t="s">
        <v>18</v>
      </c>
      <c r="I2128" t="s">
        <v>5484</v>
      </c>
    </row>
    <row r="2129" spans="1:9" x14ac:dyDescent="0.25">
      <c r="A2129" t="s">
        <v>6</v>
      </c>
      <c r="B2129" t="s">
        <v>796</v>
      </c>
      <c r="C2129" t="s">
        <v>127</v>
      </c>
      <c r="D2129" t="s">
        <v>2384</v>
      </c>
      <c r="E2129">
        <v>7518227</v>
      </c>
      <c r="F2129" t="s">
        <v>8</v>
      </c>
      <c r="G2129" s="14">
        <v>45883</v>
      </c>
      <c r="H2129" t="s">
        <v>9</v>
      </c>
    </row>
    <row r="2130" spans="1:9" x14ac:dyDescent="0.25">
      <c r="A2130" t="s">
        <v>6</v>
      </c>
      <c r="B2130" t="s">
        <v>796</v>
      </c>
      <c r="C2130" t="s">
        <v>381</v>
      </c>
      <c r="D2130" t="s">
        <v>1599</v>
      </c>
      <c r="E2130">
        <v>7626568</v>
      </c>
      <c r="F2130" t="s">
        <v>8</v>
      </c>
      <c r="G2130" s="14">
        <v>45883</v>
      </c>
      <c r="H2130" t="s">
        <v>9</v>
      </c>
    </row>
    <row r="2131" spans="1:9" x14ac:dyDescent="0.25">
      <c r="A2131" t="s">
        <v>6</v>
      </c>
      <c r="B2131" t="s">
        <v>796</v>
      </c>
      <c r="C2131" t="s">
        <v>465</v>
      </c>
      <c r="D2131" t="s">
        <v>2384</v>
      </c>
      <c r="E2131">
        <v>7412178</v>
      </c>
      <c r="F2131" t="s">
        <v>33</v>
      </c>
      <c r="G2131" s="14">
        <v>45883</v>
      </c>
      <c r="H2131" t="s">
        <v>9</v>
      </c>
    </row>
    <row r="2132" spans="1:9" x14ac:dyDescent="0.25">
      <c r="A2132" t="s">
        <v>6</v>
      </c>
      <c r="B2132" t="s">
        <v>796</v>
      </c>
      <c r="C2132" t="s">
        <v>220</v>
      </c>
      <c r="D2132" t="s">
        <v>1599</v>
      </c>
      <c r="E2132">
        <v>7626566</v>
      </c>
      <c r="F2132" t="s">
        <v>43</v>
      </c>
      <c r="G2132" s="14">
        <v>45883</v>
      </c>
      <c r="H2132" t="s">
        <v>9</v>
      </c>
    </row>
    <row r="2133" spans="1:9" x14ac:dyDescent="0.25">
      <c r="A2133" t="s">
        <v>12</v>
      </c>
      <c r="B2133" t="s">
        <v>796</v>
      </c>
      <c r="C2133" t="s">
        <v>5485</v>
      </c>
      <c r="D2133" t="s">
        <v>1612</v>
      </c>
      <c r="E2133">
        <v>7471068</v>
      </c>
      <c r="F2133" t="s">
        <v>4681</v>
      </c>
      <c r="G2133" s="14">
        <v>45883</v>
      </c>
      <c r="H2133" t="s">
        <v>25</v>
      </c>
      <c r="I2133" t="s">
        <v>5486</v>
      </c>
    </row>
    <row r="2134" spans="1:9" x14ac:dyDescent="0.25">
      <c r="A2134" t="s">
        <v>12</v>
      </c>
      <c r="B2134" t="s">
        <v>3933</v>
      </c>
      <c r="C2134" t="s">
        <v>3934</v>
      </c>
      <c r="D2134" t="s">
        <v>1646</v>
      </c>
      <c r="E2134">
        <v>7642950</v>
      </c>
      <c r="F2134" t="s">
        <v>20</v>
      </c>
      <c r="G2134" s="14">
        <v>45883</v>
      </c>
      <c r="H2134" t="s">
        <v>9</v>
      </c>
    </row>
    <row r="2135" spans="1:9" x14ac:dyDescent="0.25">
      <c r="A2135" t="s">
        <v>6</v>
      </c>
      <c r="B2135" t="s">
        <v>3933</v>
      </c>
      <c r="C2135" t="s">
        <v>258</v>
      </c>
      <c r="D2135" t="s">
        <v>1646</v>
      </c>
      <c r="E2135">
        <v>7642949</v>
      </c>
      <c r="F2135" t="s">
        <v>38</v>
      </c>
      <c r="G2135" s="14">
        <v>45883</v>
      </c>
      <c r="H2135" t="s">
        <v>9</v>
      </c>
    </row>
    <row r="2136" spans="1:9" x14ac:dyDescent="0.25">
      <c r="A2136" t="s">
        <v>6</v>
      </c>
      <c r="B2136" t="s">
        <v>798</v>
      </c>
      <c r="C2136" t="s">
        <v>799</v>
      </c>
      <c r="D2136" t="s">
        <v>1672</v>
      </c>
      <c r="E2136">
        <v>7469537</v>
      </c>
      <c r="F2136" t="s">
        <v>14</v>
      </c>
      <c r="G2136" s="14">
        <v>45883</v>
      </c>
      <c r="H2136" t="s">
        <v>25</v>
      </c>
      <c r="I2136" t="s">
        <v>4716</v>
      </c>
    </row>
    <row r="2137" spans="1:9" x14ac:dyDescent="0.25">
      <c r="A2137" t="s">
        <v>12</v>
      </c>
      <c r="B2137" t="s">
        <v>798</v>
      </c>
      <c r="C2137" t="s">
        <v>1942</v>
      </c>
      <c r="D2137" t="s">
        <v>1672</v>
      </c>
      <c r="E2137">
        <v>7590693</v>
      </c>
      <c r="F2137" t="s">
        <v>20</v>
      </c>
      <c r="G2137" s="14">
        <v>45883</v>
      </c>
      <c r="H2137" t="s">
        <v>9</v>
      </c>
    </row>
    <row r="2138" spans="1:9" x14ac:dyDescent="0.25">
      <c r="A2138" t="s">
        <v>12</v>
      </c>
      <c r="B2138" t="s">
        <v>3935</v>
      </c>
      <c r="C2138" t="s">
        <v>144</v>
      </c>
      <c r="D2138" t="s">
        <v>1583</v>
      </c>
      <c r="E2138">
        <v>7635445</v>
      </c>
      <c r="F2138" t="s">
        <v>20</v>
      </c>
      <c r="G2138" s="14">
        <v>45883</v>
      </c>
      <c r="H2138" t="s">
        <v>9</v>
      </c>
    </row>
    <row r="2139" spans="1:9" x14ac:dyDescent="0.25">
      <c r="A2139" t="s">
        <v>6</v>
      </c>
      <c r="B2139" t="s">
        <v>3936</v>
      </c>
      <c r="C2139" t="s">
        <v>3937</v>
      </c>
      <c r="D2139" t="s">
        <v>1635</v>
      </c>
      <c r="E2139">
        <v>7643180</v>
      </c>
      <c r="F2139" t="s">
        <v>43</v>
      </c>
      <c r="G2139" s="14">
        <v>45883</v>
      </c>
      <c r="H2139" t="s">
        <v>9</v>
      </c>
    </row>
    <row r="2140" spans="1:9" x14ac:dyDescent="0.25">
      <c r="A2140" t="s">
        <v>6</v>
      </c>
      <c r="B2140" t="s">
        <v>800</v>
      </c>
      <c r="C2140" t="s">
        <v>528</v>
      </c>
      <c r="D2140" t="s">
        <v>2384</v>
      </c>
      <c r="E2140">
        <v>7603299</v>
      </c>
      <c r="F2140" t="s">
        <v>19</v>
      </c>
      <c r="G2140" s="14">
        <v>45883</v>
      </c>
      <c r="H2140" t="s">
        <v>9</v>
      </c>
    </row>
    <row r="2141" spans="1:9" x14ac:dyDescent="0.25">
      <c r="A2141" t="s">
        <v>12</v>
      </c>
      <c r="B2141" t="s">
        <v>800</v>
      </c>
      <c r="C2141" t="s">
        <v>245</v>
      </c>
      <c r="D2141" t="s">
        <v>1664</v>
      </c>
      <c r="E2141">
        <v>7582229</v>
      </c>
      <c r="F2141" t="s">
        <v>19</v>
      </c>
      <c r="G2141" s="14">
        <v>45883</v>
      </c>
      <c r="H2141" t="s">
        <v>9</v>
      </c>
    </row>
    <row r="2142" spans="1:9" x14ac:dyDescent="0.25">
      <c r="A2142" t="s">
        <v>12</v>
      </c>
      <c r="B2142" t="s">
        <v>3938</v>
      </c>
      <c r="C2142" t="s">
        <v>57</v>
      </c>
      <c r="D2142" t="s">
        <v>1584</v>
      </c>
      <c r="E2142">
        <v>7402969</v>
      </c>
      <c r="F2142" t="s">
        <v>19</v>
      </c>
      <c r="G2142" s="14">
        <v>45883</v>
      </c>
      <c r="H2142" t="s">
        <v>25</v>
      </c>
      <c r="I2142" t="s">
        <v>5487</v>
      </c>
    </row>
    <row r="2143" spans="1:9" x14ac:dyDescent="0.25">
      <c r="A2143" t="s">
        <v>12</v>
      </c>
      <c r="B2143" t="s">
        <v>5488</v>
      </c>
      <c r="C2143" t="s">
        <v>5489</v>
      </c>
      <c r="D2143" t="s">
        <v>1658</v>
      </c>
      <c r="E2143">
        <v>7593669</v>
      </c>
      <c r="F2143" t="s">
        <v>4688</v>
      </c>
      <c r="G2143" s="14">
        <v>45883</v>
      </c>
      <c r="H2143" t="s">
        <v>9</v>
      </c>
    </row>
    <row r="2144" spans="1:9" x14ac:dyDescent="0.25">
      <c r="A2144" t="s">
        <v>6</v>
      </c>
      <c r="B2144" t="s">
        <v>801</v>
      </c>
      <c r="C2144" t="s">
        <v>151</v>
      </c>
      <c r="D2144" t="s">
        <v>1690</v>
      </c>
      <c r="E2144">
        <v>7530645</v>
      </c>
      <c r="F2144" t="s">
        <v>14</v>
      </c>
      <c r="G2144" s="14">
        <v>45883</v>
      </c>
      <c r="H2144" t="s">
        <v>25</v>
      </c>
      <c r="I2144" t="s">
        <v>4986</v>
      </c>
    </row>
    <row r="2145" spans="1:9" x14ac:dyDescent="0.25">
      <c r="A2145" t="s">
        <v>6</v>
      </c>
      <c r="B2145" t="s">
        <v>801</v>
      </c>
      <c r="C2145" t="s">
        <v>55</v>
      </c>
      <c r="D2145" t="s">
        <v>1613</v>
      </c>
      <c r="E2145">
        <v>7595904</v>
      </c>
      <c r="F2145" t="s">
        <v>4688</v>
      </c>
      <c r="G2145" s="14">
        <v>45883</v>
      </c>
      <c r="H2145" t="s">
        <v>9</v>
      </c>
    </row>
    <row r="2146" spans="1:9" x14ac:dyDescent="0.25">
      <c r="A2146" t="s">
        <v>6</v>
      </c>
      <c r="B2146" t="s">
        <v>801</v>
      </c>
      <c r="C2146" t="s">
        <v>515</v>
      </c>
      <c r="D2146" t="s">
        <v>1608</v>
      </c>
      <c r="E2146">
        <v>7375308</v>
      </c>
      <c r="F2146" t="s">
        <v>38</v>
      </c>
      <c r="G2146" s="14">
        <v>45883</v>
      </c>
      <c r="H2146" t="s">
        <v>180</v>
      </c>
      <c r="I2146" t="s">
        <v>5490</v>
      </c>
    </row>
    <row r="2147" spans="1:9" x14ac:dyDescent="0.25">
      <c r="A2147" t="s">
        <v>6</v>
      </c>
      <c r="B2147" t="s">
        <v>802</v>
      </c>
      <c r="C2147" t="s">
        <v>286</v>
      </c>
      <c r="D2147" t="s">
        <v>1597</v>
      </c>
      <c r="E2147">
        <v>7601220</v>
      </c>
      <c r="F2147" t="s">
        <v>38</v>
      </c>
      <c r="G2147" s="14">
        <v>45883</v>
      </c>
      <c r="H2147" t="s">
        <v>9</v>
      </c>
    </row>
    <row r="2148" spans="1:9" x14ac:dyDescent="0.25">
      <c r="A2148" t="s">
        <v>6</v>
      </c>
      <c r="B2148" t="s">
        <v>2777</v>
      </c>
      <c r="C2148" t="s">
        <v>457</v>
      </c>
      <c r="D2148" t="s">
        <v>1577</v>
      </c>
      <c r="E2148">
        <v>7598635</v>
      </c>
      <c r="F2148" t="s">
        <v>33</v>
      </c>
      <c r="G2148" s="14">
        <v>45883</v>
      </c>
      <c r="H2148" t="s">
        <v>9</v>
      </c>
    </row>
    <row r="2149" spans="1:9" x14ac:dyDescent="0.25">
      <c r="A2149" t="s">
        <v>6</v>
      </c>
      <c r="B2149" t="s">
        <v>5491</v>
      </c>
      <c r="C2149" t="s">
        <v>751</v>
      </c>
      <c r="D2149" t="s">
        <v>1608</v>
      </c>
      <c r="E2149">
        <v>7109649</v>
      </c>
      <c r="F2149" t="s">
        <v>4681</v>
      </c>
      <c r="G2149" s="14">
        <v>45883</v>
      </c>
      <c r="H2149" t="s">
        <v>72</v>
      </c>
      <c r="I2149" t="s">
        <v>5492</v>
      </c>
    </row>
    <row r="2150" spans="1:9" x14ac:dyDescent="0.25">
      <c r="A2150" t="s">
        <v>6</v>
      </c>
      <c r="B2150" t="s">
        <v>3939</v>
      </c>
      <c r="C2150" t="s">
        <v>175</v>
      </c>
      <c r="D2150" t="s">
        <v>1668</v>
      </c>
      <c r="E2150">
        <v>7614847</v>
      </c>
      <c r="F2150" t="s">
        <v>14</v>
      </c>
      <c r="G2150" s="14">
        <v>45883</v>
      </c>
      <c r="H2150" t="s">
        <v>9</v>
      </c>
    </row>
    <row r="2151" spans="1:9" x14ac:dyDescent="0.25">
      <c r="A2151" t="s">
        <v>6</v>
      </c>
      <c r="B2151" t="s">
        <v>3939</v>
      </c>
      <c r="C2151" t="s">
        <v>234</v>
      </c>
      <c r="D2151" t="s">
        <v>1668</v>
      </c>
      <c r="E2151">
        <v>7623380</v>
      </c>
      <c r="F2151" t="s">
        <v>4688</v>
      </c>
      <c r="G2151" s="14">
        <v>45883</v>
      </c>
      <c r="H2151" t="s">
        <v>9</v>
      </c>
    </row>
    <row r="2152" spans="1:9" x14ac:dyDescent="0.25">
      <c r="A2152" t="s">
        <v>12</v>
      </c>
      <c r="B2152" t="s">
        <v>2240</v>
      </c>
      <c r="C2152" t="s">
        <v>836</v>
      </c>
      <c r="D2152" t="s">
        <v>1614</v>
      </c>
      <c r="E2152">
        <v>7517845</v>
      </c>
      <c r="F2152" t="s">
        <v>14</v>
      </c>
      <c r="G2152" s="14">
        <v>45883</v>
      </c>
      <c r="H2152" t="s">
        <v>9</v>
      </c>
    </row>
    <row r="2153" spans="1:9" x14ac:dyDescent="0.25">
      <c r="A2153" t="s">
        <v>6</v>
      </c>
      <c r="B2153" t="s">
        <v>5493</v>
      </c>
      <c r="C2153" t="s">
        <v>365</v>
      </c>
      <c r="D2153" t="s">
        <v>1572</v>
      </c>
      <c r="E2153">
        <v>7470619</v>
      </c>
      <c r="F2153" t="s">
        <v>4688</v>
      </c>
      <c r="G2153" s="14">
        <v>45883</v>
      </c>
      <c r="H2153" t="s">
        <v>9</v>
      </c>
    </row>
    <row r="2154" spans="1:9" x14ac:dyDescent="0.25">
      <c r="A2154" t="s">
        <v>6</v>
      </c>
      <c r="B2154" t="s">
        <v>1887</v>
      </c>
      <c r="C2154" t="s">
        <v>115</v>
      </c>
      <c r="D2154" t="s">
        <v>1611</v>
      </c>
      <c r="E2154">
        <v>7527216</v>
      </c>
      <c r="F2154" t="s">
        <v>20</v>
      </c>
      <c r="G2154" s="14">
        <v>45883</v>
      </c>
      <c r="H2154" t="s">
        <v>9</v>
      </c>
    </row>
    <row r="2155" spans="1:9" x14ac:dyDescent="0.25">
      <c r="A2155" t="s">
        <v>12</v>
      </c>
      <c r="B2155" t="s">
        <v>1888</v>
      </c>
      <c r="C2155" t="s">
        <v>53</v>
      </c>
      <c r="D2155" t="s">
        <v>1579</v>
      </c>
      <c r="E2155">
        <v>7516276</v>
      </c>
      <c r="F2155" t="s">
        <v>20</v>
      </c>
      <c r="G2155" s="14">
        <v>45883</v>
      </c>
      <c r="H2155" t="s">
        <v>9</v>
      </c>
    </row>
    <row r="2156" spans="1:9" x14ac:dyDescent="0.25">
      <c r="A2156" t="s">
        <v>6</v>
      </c>
      <c r="B2156" t="s">
        <v>803</v>
      </c>
      <c r="C2156" t="s">
        <v>54</v>
      </c>
      <c r="D2156" t="s">
        <v>1664</v>
      </c>
      <c r="E2156">
        <v>7467070</v>
      </c>
      <c r="F2156" t="s">
        <v>19</v>
      </c>
      <c r="G2156" s="14">
        <v>45883</v>
      </c>
      <c r="H2156" t="s">
        <v>23</v>
      </c>
      <c r="I2156" t="s">
        <v>4684</v>
      </c>
    </row>
    <row r="2157" spans="1:9" x14ac:dyDescent="0.25">
      <c r="A2157" t="s">
        <v>12</v>
      </c>
      <c r="B2157" t="s">
        <v>803</v>
      </c>
      <c r="C2157" t="s">
        <v>2778</v>
      </c>
      <c r="D2157" t="s">
        <v>1611</v>
      </c>
      <c r="E2157">
        <v>7624655</v>
      </c>
      <c r="F2157" t="s">
        <v>38</v>
      </c>
      <c r="G2157" s="14">
        <v>45883</v>
      </c>
      <c r="H2157" t="s">
        <v>9</v>
      </c>
    </row>
    <row r="2158" spans="1:9" x14ac:dyDescent="0.25">
      <c r="A2158" t="s">
        <v>6</v>
      </c>
      <c r="B2158" t="s">
        <v>803</v>
      </c>
      <c r="C2158" t="s">
        <v>198</v>
      </c>
      <c r="D2158" t="s">
        <v>1608</v>
      </c>
      <c r="E2158">
        <v>7580711</v>
      </c>
      <c r="F2158" t="s">
        <v>33</v>
      </c>
      <c r="G2158" s="14">
        <v>45883</v>
      </c>
      <c r="H2158" t="s">
        <v>9</v>
      </c>
    </row>
    <row r="2159" spans="1:9" x14ac:dyDescent="0.25">
      <c r="A2159" t="s">
        <v>6</v>
      </c>
      <c r="B2159" t="s">
        <v>803</v>
      </c>
      <c r="C2159" t="s">
        <v>395</v>
      </c>
      <c r="D2159" t="s">
        <v>1608</v>
      </c>
      <c r="E2159">
        <v>7329898</v>
      </c>
      <c r="F2159" t="s">
        <v>19</v>
      </c>
      <c r="G2159" s="14">
        <v>45883</v>
      </c>
      <c r="H2159" t="s">
        <v>23</v>
      </c>
      <c r="I2159" t="s">
        <v>5494</v>
      </c>
    </row>
    <row r="2160" spans="1:9" x14ac:dyDescent="0.25">
      <c r="A2160" t="s">
        <v>6</v>
      </c>
      <c r="B2160" t="s">
        <v>803</v>
      </c>
      <c r="C2160" t="s">
        <v>549</v>
      </c>
      <c r="D2160" t="s">
        <v>2384</v>
      </c>
      <c r="E2160">
        <v>7589482</v>
      </c>
      <c r="F2160" t="s">
        <v>4688</v>
      </c>
      <c r="G2160" s="14">
        <v>45883</v>
      </c>
      <c r="H2160" t="s">
        <v>25</v>
      </c>
      <c r="I2160" t="s">
        <v>4696</v>
      </c>
    </row>
    <row r="2161" spans="1:9" x14ac:dyDescent="0.25">
      <c r="A2161" t="s">
        <v>6</v>
      </c>
      <c r="B2161" t="s">
        <v>5495</v>
      </c>
      <c r="C2161" t="s">
        <v>134</v>
      </c>
      <c r="D2161" t="s">
        <v>1578</v>
      </c>
      <c r="E2161">
        <v>7250713</v>
      </c>
      <c r="F2161" t="s">
        <v>4681</v>
      </c>
      <c r="G2161" s="14">
        <v>45883</v>
      </c>
      <c r="H2161" t="s">
        <v>23</v>
      </c>
      <c r="I2161" t="s">
        <v>4684</v>
      </c>
    </row>
    <row r="2162" spans="1:9" x14ac:dyDescent="0.25">
      <c r="A2162" t="s">
        <v>6</v>
      </c>
      <c r="B2162" t="s">
        <v>3940</v>
      </c>
      <c r="C2162" t="s">
        <v>457</v>
      </c>
      <c r="D2162" t="s">
        <v>1626</v>
      </c>
      <c r="E2162">
        <v>7529042</v>
      </c>
      <c r="F2162" t="s">
        <v>38</v>
      </c>
      <c r="G2162" s="14">
        <v>45883</v>
      </c>
      <c r="H2162" t="s">
        <v>9</v>
      </c>
    </row>
    <row r="2163" spans="1:9" x14ac:dyDescent="0.25">
      <c r="A2163" t="s">
        <v>6</v>
      </c>
      <c r="B2163" t="s">
        <v>2241</v>
      </c>
      <c r="C2163" t="s">
        <v>172</v>
      </c>
      <c r="D2163" t="s">
        <v>1603</v>
      </c>
      <c r="E2163">
        <v>7573399</v>
      </c>
      <c r="F2163" t="s">
        <v>8</v>
      </c>
      <c r="G2163" s="14">
        <v>45883</v>
      </c>
      <c r="H2163" t="s">
        <v>9</v>
      </c>
    </row>
    <row r="2164" spans="1:9" x14ac:dyDescent="0.25">
      <c r="A2164" t="s">
        <v>6</v>
      </c>
      <c r="B2164" t="s">
        <v>2241</v>
      </c>
      <c r="C2164" t="s">
        <v>175</v>
      </c>
      <c r="D2164" t="s">
        <v>1603</v>
      </c>
      <c r="E2164">
        <v>7573400</v>
      </c>
      <c r="F2164" t="s">
        <v>19</v>
      </c>
      <c r="G2164" s="14">
        <v>45883</v>
      </c>
      <c r="H2164" t="s">
        <v>21</v>
      </c>
      <c r="I2164" t="s">
        <v>4693</v>
      </c>
    </row>
    <row r="2165" spans="1:9" x14ac:dyDescent="0.25">
      <c r="A2165" t="s">
        <v>12</v>
      </c>
      <c r="B2165" t="s">
        <v>5496</v>
      </c>
      <c r="C2165" t="s">
        <v>5497</v>
      </c>
      <c r="D2165" t="s">
        <v>1603</v>
      </c>
      <c r="E2165">
        <v>7573401</v>
      </c>
      <c r="F2165" t="s">
        <v>4688</v>
      </c>
      <c r="G2165" s="14">
        <v>45883</v>
      </c>
      <c r="H2165" t="s">
        <v>9</v>
      </c>
    </row>
    <row r="2166" spans="1:9" x14ac:dyDescent="0.25">
      <c r="A2166" t="s">
        <v>6</v>
      </c>
      <c r="B2166" t="s">
        <v>3941</v>
      </c>
      <c r="C2166" t="s">
        <v>393</v>
      </c>
      <c r="D2166" t="s">
        <v>1628</v>
      </c>
      <c r="E2166">
        <v>7628836</v>
      </c>
      <c r="F2166" t="s">
        <v>38</v>
      </c>
      <c r="G2166" s="14">
        <v>45883</v>
      </c>
      <c r="H2166" t="s">
        <v>9</v>
      </c>
    </row>
    <row r="2167" spans="1:9" x14ac:dyDescent="0.25">
      <c r="A2167" t="s">
        <v>6</v>
      </c>
      <c r="B2167" t="s">
        <v>805</v>
      </c>
      <c r="C2167" t="s">
        <v>336</v>
      </c>
      <c r="D2167" t="s">
        <v>1590</v>
      </c>
      <c r="E2167">
        <v>7617747</v>
      </c>
      <c r="F2167" t="s">
        <v>38</v>
      </c>
      <c r="G2167" s="14">
        <v>45883</v>
      </c>
      <c r="H2167" t="s">
        <v>9</v>
      </c>
    </row>
    <row r="2168" spans="1:9" x14ac:dyDescent="0.25">
      <c r="A2168" t="s">
        <v>12</v>
      </c>
      <c r="B2168" t="s">
        <v>2779</v>
      </c>
      <c r="C2168" t="s">
        <v>30</v>
      </c>
      <c r="D2168" t="s">
        <v>2395</v>
      </c>
      <c r="E2168">
        <v>7606211</v>
      </c>
      <c r="F2168" t="s">
        <v>19</v>
      </c>
      <c r="G2168" s="14">
        <v>45883</v>
      </c>
      <c r="H2168" t="s">
        <v>9</v>
      </c>
    </row>
    <row r="2169" spans="1:9" x14ac:dyDescent="0.25">
      <c r="A2169" t="s">
        <v>6</v>
      </c>
      <c r="B2169" t="s">
        <v>5498</v>
      </c>
      <c r="C2169" t="s">
        <v>206</v>
      </c>
      <c r="D2169" t="s">
        <v>1608</v>
      </c>
      <c r="E2169">
        <v>7427038</v>
      </c>
      <c r="F2169" t="s">
        <v>4681</v>
      </c>
      <c r="G2169" s="14">
        <v>45883</v>
      </c>
      <c r="H2169" t="s">
        <v>9</v>
      </c>
    </row>
    <row r="2170" spans="1:9" x14ac:dyDescent="0.25">
      <c r="A2170" t="s">
        <v>12</v>
      </c>
      <c r="B2170" t="s">
        <v>2780</v>
      </c>
      <c r="C2170" t="s">
        <v>75</v>
      </c>
      <c r="D2170" t="s">
        <v>1609</v>
      </c>
      <c r="E2170">
        <v>7571735</v>
      </c>
      <c r="F2170" t="s">
        <v>38</v>
      </c>
      <c r="G2170" s="14">
        <v>45883</v>
      </c>
      <c r="H2170" t="s">
        <v>9</v>
      </c>
    </row>
    <row r="2171" spans="1:9" x14ac:dyDescent="0.25">
      <c r="A2171" t="s">
        <v>6</v>
      </c>
      <c r="B2171" t="s">
        <v>807</v>
      </c>
      <c r="C2171" t="s">
        <v>151</v>
      </c>
      <c r="D2171" t="s">
        <v>1660</v>
      </c>
      <c r="E2171">
        <v>7506993</v>
      </c>
      <c r="F2171" t="s">
        <v>33</v>
      </c>
      <c r="G2171" s="14">
        <v>45883</v>
      </c>
      <c r="H2171" t="s">
        <v>9</v>
      </c>
    </row>
    <row r="2172" spans="1:9" x14ac:dyDescent="0.25">
      <c r="A2172" t="s">
        <v>12</v>
      </c>
      <c r="B2172" t="s">
        <v>2781</v>
      </c>
      <c r="C2172" t="s">
        <v>426</v>
      </c>
      <c r="D2172" t="s">
        <v>1626</v>
      </c>
      <c r="E2172">
        <v>7601315</v>
      </c>
      <c r="F2172" t="s">
        <v>20</v>
      </c>
      <c r="G2172" s="14">
        <v>45883</v>
      </c>
      <c r="H2172" t="s">
        <v>9</v>
      </c>
    </row>
    <row r="2173" spans="1:9" x14ac:dyDescent="0.25">
      <c r="A2173" t="s">
        <v>12</v>
      </c>
      <c r="B2173" t="s">
        <v>5499</v>
      </c>
      <c r="C2173" t="s">
        <v>5500</v>
      </c>
      <c r="D2173" t="s">
        <v>1623</v>
      </c>
      <c r="E2173">
        <v>7610240</v>
      </c>
      <c r="F2173" t="s">
        <v>4681</v>
      </c>
      <c r="G2173" s="14">
        <v>45883</v>
      </c>
      <c r="H2173" t="s">
        <v>9</v>
      </c>
    </row>
    <row r="2174" spans="1:9" x14ac:dyDescent="0.25">
      <c r="A2174" t="s">
        <v>12</v>
      </c>
      <c r="B2174" t="s">
        <v>808</v>
      </c>
      <c r="C2174" t="s">
        <v>848</v>
      </c>
      <c r="D2174" t="s">
        <v>1588</v>
      </c>
      <c r="E2174">
        <v>7508494</v>
      </c>
      <c r="F2174" t="s">
        <v>38</v>
      </c>
      <c r="G2174" s="14">
        <v>45883</v>
      </c>
      <c r="H2174" t="s">
        <v>9</v>
      </c>
    </row>
    <row r="2175" spans="1:9" x14ac:dyDescent="0.25">
      <c r="A2175" t="s">
        <v>12</v>
      </c>
      <c r="B2175" t="s">
        <v>808</v>
      </c>
      <c r="C2175" t="s">
        <v>75</v>
      </c>
      <c r="D2175" t="s">
        <v>1588</v>
      </c>
      <c r="E2175">
        <v>7508496</v>
      </c>
      <c r="F2175" t="s">
        <v>33</v>
      </c>
      <c r="G2175" s="14">
        <v>45883</v>
      </c>
      <c r="H2175" t="s">
        <v>9</v>
      </c>
    </row>
    <row r="2176" spans="1:9" x14ac:dyDescent="0.25">
      <c r="A2176" t="s">
        <v>6</v>
      </c>
      <c r="B2176" t="s">
        <v>808</v>
      </c>
      <c r="C2176" t="s">
        <v>133</v>
      </c>
      <c r="D2176" t="s">
        <v>1609</v>
      </c>
      <c r="E2176">
        <v>7446174</v>
      </c>
      <c r="F2176" t="s">
        <v>19</v>
      </c>
      <c r="G2176" s="14">
        <v>45883</v>
      </c>
      <c r="H2176" t="s">
        <v>25</v>
      </c>
      <c r="I2176" t="s">
        <v>4700</v>
      </c>
    </row>
    <row r="2177" spans="1:9" x14ac:dyDescent="0.25">
      <c r="A2177" t="s">
        <v>12</v>
      </c>
      <c r="B2177" t="s">
        <v>808</v>
      </c>
      <c r="C2177" t="s">
        <v>22</v>
      </c>
      <c r="D2177" t="s">
        <v>1641</v>
      </c>
      <c r="E2177">
        <v>7331991</v>
      </c>
      <c r="F2177" t="s">
        <v>4688</v>
      </c>
      <c r="G2177" s="14">
        <v>45883</v>
      </c>
      <c r="H2177" t="s">
        <v>18</v>
      </c>
      <c r="I2177" t="s">
        <v>5501</v>
      </c>
    </row>
    <row r="2178" spans="1:9" x14ac:dyDescent="0.25">
      <c r="A2178" t="s">
        <v>6</v>
      </c>
      <c r="B2178" t="s">
        <v>1889</v>
      </c>
      <c r="C2178" t="s">
        <v>115</v>
      </c>
      <c r="D2178" t="s">
        <v>1613</v>
      </c>
      <c r="E2178">
        <v>7454493</v>
      </c>
      <c r="F2178" t="s">
        <v>14</v>
      </c>
      <c r="G2178" s="14">
        <v>45883</v>
      </c>
      <c r="H2178" t="s">
        <v>25</v>
      </c>
      <c r="I2178" t="s">
        <v>4716</v>
      </c>
    </row>
    <row r="2179" spans="1:9" x14ac:dyDescent="0.25">
      <c r="A2179" t="s">
        <v>6</v>
      </c>
      <c r="B2179" t="s">
        <v>2242</v>
      </c>
      <c r="C2179" t="s">
        <v>85</v>
      </c>
      <c r="D2179" t="s">
        <v>1585</v>
      </c>
      <c r="E2179">
        <v>7578425</v>
      </c>
      <c r="F2179" t="s">
        <v>19</v>
      </c>
      <c r="G2179" s="14">
        <v>45883</v>
      </c>
      <c r="H2179" t="s">
        <v>9</v>
      </c>
    </row>
    <row r="2180" spans="1:9" x14ac:dyDescent="0.25">
      <c r="A2180" t="s">
        <v>6</v>
      </c>
      <c r="B2180" t="s">
        <v>2242</v>
      </c>
      <c r="C2180" t="s">
        <v>3013</v>
      </c>
      <c r="D2180" t="s">
        <v>1690</v>
      </c>
      <c r="E2180">
        <v>7647329</v>
      </c>
      <c r="F2180" t="s">
        <v>20</v>
      </c>
      <c r="G2180" s="14">
        <v>45883</v>
      </c>
      <c r="H2180" t="s">
        <v>9</v>
      </c>
    </row>
    <row r="2181" spans="1:9" x14ac:dyDescent="0.25">
      <c r="A2181" t="s">
        <v>6</v>
      </c>
      <c r="B2181" t="s">
        <v>2242</v>
      </c>
      <c r="C2181" t="s">
        <v>1838</v>
      </c>
      <c r="D2181" t="s">
        <v>1585</v>
      </c>
      <c r="E2181">
        <v>7574118</v>
      </c>
      <c r="F2181" t="s">
        <v>33</v>
      </c>
      <c r="G2181" s="14">
        <v>45883</v>
      </c>
      <c r="H2181" t="s">
        <v>9</v>
      </c>
    </row>
    <row r="2182" spans="1:9" x14ac:dyDescent="0.25">
      <c r="A2182" t="s">
        <v>6</v>
      </c>
      <c r="B2182" t="s">
        <v>2242</v>
      </c>
      <c r="C2182" t="s">
        <v>3942</v>
      </c>
      <c r="D2182" t="s">
        <v>1690</v>
      </c>
      <c r="E2182">
        <v>7647325</v>
      </c>
      <c r="F2182" t="s">
        <v>4681</v>
      </c>
      <c r="G2182" s="14">
        <v>45883</v>
      </c>
      <c r="H2182" t="s">
        <v>25</v>
      </c>
      <c r="I2182" t="s">
        <v>4716</v>
      </c>
    </row>
    <row r="2183" spans="1:9" x14ac:dyDescent="0.25">
      <c r="A2183" t="s">
        <v>6</v>
      </c>
      <c r="B2183" t="s">
        <v>2242</v>
      </c>
      <c r="C2183" t="s">
        <v>73</v>
      </c>
      <c r="D2183" t="s">
        <v>1616</v>
      </c>
      <c r="E2183">
        <v>7540227</v>
      </c>
      <c r="F2183" t="s">
        <v>14</v>
      </c>
      <c r="G2183" s="14">
        <v>45883</v>
      </c>
      <c r="H2183" t="s">
        <v>23</v>
      </c>
      <c r="I2183" t="s">
        <v>4684</v>
      </c>
    </row>
    <row r="2184" spans="1:9" x14ac:dyDescent="0.25">
      <c r="A2184" t="s">
        <v>6</v>
      </c>
      <c r="B2184" t="s">
        <v>3943</v>
      </c>
      <c r="C2184" t="s">
        <v>142</v>
      </c>
      <c r="D2184" t="s">
        <v>1636</v>
      </c>
      <c r="E2184">
        <v>7542410</v>
      </c>
      <c r="F2184" t="s">
        <v>19</v>
      </c>
      <c r="G2184" s="14">
        <v>45883</v>
      </c>
      <c r="H2184" t="s">
        <v>9</v>
      </c>
    </row>
    <row r="2185" spans="1:9" x14ac:dyDescent="0.25">
      <c r="A2185" t="s">
        <v>12</v>
      </c>
      <c r="B2185" t="s">
        <v>3944</v>
      </c>
      <c r="C2185" t="s">
        <v>329</v>
      </c>
      <c r="D2185" t="s">
        <v>1599</v>
      </c>
      <c r="E2185">
        <v>7644608</v>
      </c>
      <c r="F2185" t="s">
        <v>38</v>
      </c>
      <c r="G2185" s="14">
        <v>45883</v>
      </c>
      <c r="H2185" t="s">
        <v>9</v>
      </c>
    </row>
    <row r="2186" spans="1:9" x14ac:dyDescent="0.25">
      <c r="A2186" t="s">
        <v>6</v>
      </c>
      <c r="B2186" t="s">
        <v>5502</v>
      </c>
      <c r="C2186" t="s">
        <v>109</v>
      </c>
      <c r="D2186" t="s">
        <v>1658</v>
      </c>
      <c r="E2186">
        <v>7473064</v>
      </c>
      <c r="F2186" t="s">
        <v>4681</v>
      </c>
      <c r="G2186" s="14">
        <v>45883</v>
      </c>
      <c r="H2186" t="s">
        <v>9</v>
      </c>
    </row>
    <row r="2187" spans="1:9" x14ac:dyDescent="0.25">
      <c r="A2187" t="s">
        <v>12</v>
      </c>
      <c r="B2187" t="s">
        <v>5502</v>
      </c>
      <c r="C2187" t="s">
        <v>44</v>
      </c>
      <c r="D2187" t="s">
        <v>1658</v>
      </c>
      <c r="E2187">
        <v>7525516</v>
      </c>
      <c r="F2187" t="s">
        <v>4681</v>
      </c>
      <c r="G2187" s="14">
        <v>45883</v>
      </c>
      <c r="H2187" t="s">
        <v>9</v>
      </c>
    </row>
    <row r="2188" spans="1:9" x14ac:dyDescent="0.25">
      <c r="A2188" t="s">
        <v>6</v>
      </c>
      <c r="B2188" t="s">
        <v>810</v>
      </c>
      <c r="C2188" t="s">
        <v>126</v>
      </c>
      <c r="D2188" t="s">
        <v>1642</v>
      </c>
      <c r="E2188">
        <v>7582324</v>
      </c>
      <c r="F2188" t="s">
        <v>8</v>
      </c>
      <c r="G2188" s="14">
        <v>45883</v>
      </c>
      <c r="H2188" t="s">
        <v>9</v>
      </c>
    </row>
    <row r="2189" spans="1:9" x14ac:dyDescent="0.25">
      <c r="A2189" t="s">
        <v>6</v>
      </c>
      <c r="B2189" t="s">
        <v>810</v>
      </c>
      <c r="C2189" t="s">
        <v>167</v>
      </c>
      <c r="D2189" t="s">
        <v>1642</v>
      </c>
      <c r="E2189">
        <v>7299300</v>
      </c>
      <c r="F2189" t="s">
        <v>4681</v>
      </c>
      <c r="G2189" s="14">
        <v>45883</v>
      </c>
      <c r="H2189" t="s">
        <v>101</v>
      </c>
      <c r="I2189" t="s">
        <v>5503</v>
      </c>
    </row>
    <row r="2190" spans="1:9" x14ac:dyDescent="0.25">
      <c r="A2190" t="s">
        <v>12</v>
      </c>
      <c r="B2190" t="s">
        <v>5504</v>
      </c>
      <c r="C2190" t="s">
        <v>811</v>
      </c>
      <c r="D2190" t="s">
        <v>1597</v>
      </c>
      <c r="E2190">
        <v>7222116</v>
      </c>
      <c r="F2190" t="s">
        <v>4681</v>
      </c>
      <c r="G2190" s="14">
        <v>45883</v>
      </c>
      <c r="H2190" t="s">
        <v>23</v>
      </c>
      <c r="I2190" t="s">
        <v>5290</v>
      </c>
    </row>
    <row r="2191" spans="1:9" x14ac:dyDescent="0.25">
      <c r="A2191" t="s">
        <v>6</v>
      </c>
      <c r="B2191" t="s">
        <v>5505</v>
      </c>
      <c r="C2191" t="s">
        <v>117</v>
      </c>
      <c r="D2191" t="s">
        <v>1670</v>
      </c>
      <c r="E2191">
        <v>7605157</v>
      </c>
      <c r="F2191" t="s">
        <v>4681</v>
      </c>
      <c r="G2191" s="14">
        <v>45883</v>
      </c>
      <c r="H2191" t="s">
        <v>9</v>
      </c>
    </row>
    <row r="2192" spans="1:9" x14ac:dyDescent="0.25">
      <c r="A2192" t="s">
        <v>6</v>
      </c>
      <c r="B2192" t="s">
        <v>2782</v>
      </c>
      <c r="C2192" t="s">
        <v>2783</v>
      </c>
      <c r="D2192" t="s">
        <v>1600</v>
      </c>
      <c r="E2192">
        <v>7578537</v>
      </c>
      <c r="F2192" t="s">
        <v>43</v>
      </c>
      <c r="G2192" s="14">
        <v>45883</v>
      </c>
      <c r="H2192" t="s">
        <v>9</v>
      </c>
    </row>
    <row r="2193" spans="1:9" x14ac:dyDescent="0.25">
      <c r="A2193" t="s">
        <v>12</v>
      </c>
      <c r="B2193" t="s">
        <v>2784</v>
      </c>
      <c r="C2193" t="s">
        <v>315</v>
      </c>
      <c r="D2193" t="s">
        <v>1608</v>
      </c>
      <c r="E2193">
        <v>7615918</v>
      </c>
      <c r="F2193" t="s">
        <v>33</v>
      </c>
      <c r="G2193" s="14">
        <v>45883</v>
      </c>
      <c r="H2193" t="s">
        <v>9</v>
      </c>
    </row>
    <row r="2194" spans="1:9" x14ac:dyDescent="0.25">
      <c r="A2194" t="s">
        <v>6</v>
      </c>
      <c r="B2194" t="s">
        <v>2785</v>
      </c>
      <c r="C2194" t="s">
        <v>142</v>
      </c>
      <c r="D2194" t="s">
        <v>1628</v>
      </c>
      <c r="E2194">
        <v>7627673</v>
      </c>
      <c r="F2194" t="s">
        <v>19</v>
      </c>
      <c r="G2194" s="14">
        <v>45883</v>
      </c>
      <c r="H2194" t="s">
        <v>9</v>
      </c>
    </row>
    <row r="2195" spans="1:9" x14ac:dyDescent="0.25">
      <c r="A2195" t="s">
        <v>6</v>
      </c>
      <c r="B2195" t="s">
        <v>812</v>
      </c>
      <c r="C2195" t="s">
        <v>813</v>
      </c>
      <c r="D2195" t="s">
        <v>1670</v>
      </c>
      <c r="E2195">
        <v>7388158</v>
      </c>
      <c r="F2195" t="s">
        <v>38</v>
      </c>
      <c r="G2195" s="14">
        <v>45883</v>
      </c>
      <c r="H2195" t="s">
        <v>23</v>
      </c>
      <c r="I2195" t="s">
        <v>4752</v>
      </c>
    </row>
    <row r="2196" spans="1:9" x14ac:dyDescent="0.25">
      <c r="A2196" t="s">
        <v>6</v>
      </c>
      <c r="B2196" t="s">
        <v>2243</v>
      </c>
      <c r="C2196" t="s">
        <v>27</v>
      </c>
      <c r="D2196" t="s">
        <v>1673</v>
      </c>
      <c r="E2196">
        <v>7560416</v>
      </c>
      <c r="F2196" t="s">
        <v>43</v>
      </c>
      <c r="G2196" s="14">
        <v>45883</v>
      </c>
      <c r="H2196" t="s">
        <v>23</v>
      </c>
      <c r="I2196" t="s">
        <v>4684</v>
      </c>
    </row>
    <row r="2197" spans="1:9" x14ac:dyDescent="0.25">
      <c r="A2197" t="s">
        <v>6</v>
      </c>
      <c r="B2197" t="s">
        <v>2243</v>
      </c>
      <c r="C2197" t="s">
        <v>95</v>
      </c>
      <c r="D2197" t="s">
        <v>1581</v>
      </c>
      <c r="E2197">
        <v>7653356</v>
      </c>
      <c r="F2197" t="s">
        <v>38</v>
      </c>
      <c r="G2197" s="14">
        <v>45883</v>
      </c>
      <c r="H2197" t="s">
        <v>23</v>
      </c>
      <c r="I2197" t="s">
        <v>4690</v>
      </c>
    </row>
    <row r="2198" spans="1:9" x14ac:dyDescent="0.25">
      <c r="A2198" t="s">
        <v>12</v>
      </c>
      <c r="B2198" t="s">
        <v>2244</v>
      </c>
      <c r="C2198" t="s">
        <v>2245</v>
      </c>
      <c r="D2198" t="s">
        <v>1605</v>
      </c>
      <c r="E2198">
        <v>7556252</v>
      </c>
      <c r="F2198" t="s">
        <v>14</v>
      </c>
      <c r="G2198" s="14">
        <v>45883</v>
      </c>
      <c r="H2198" t="s">
        <v>9</v>
      </c>
    </row>
    <row r="2199" spans="1:9" x14ac:dyDescent="0.25">
      <c r="A2199" t="s">
        <v>6</v>
      </c>
      <c r="B2199" t="s">
        <v>2786</v>
      </c>
      <c r="C2199" t="s">
        <v>78</v>
      </c>
      <c r="D2199" t="s">
        <v>1610</v>
      </c>
      <c r="E2199">
        <v>7598110</v>
      </c>
      <c r="F2199" t="s">
        <v>38</v>
      </c>
      <c r="G2199" s="14">
        <v>45883</v>
      </c>
      <c r="H2199" t="s">
        <v>9</v>
      </c>
    </row>
    <row r="2200" spans="1:9" x14ac:dyDescent="0.25">
      <c r="A2200" t="s">
        <v>6</v>
      </c>
      <c r="B2200" t="s">
        <v>5506</v>
      </c>
      <c r="C2200" t="s">
        <v>94</v>
      </c>
      <c r="D2200" t="s">
        <v>1601</v>
      </c>
      <c r="E2200">
        <v>7656634</v>
      </c>
      <c r="F2200" t="s">
        <v>14</v>
      </c>
      <c r="G2200" s="14">
        <v>45883</v>
      </c>
      <c r="H2200" t="s">
        <v>9</v>
      </c>
    </row>
    <row r="2201" spans="1:9" x14ac:dyDescent="0.25">
      <c r="A2201" t="s">
        <v>6</v>
      </c>
      <c r="B2201" t="s">
        <v>1890</v>
      </c>
      <c r="C2201" t="s">
        <v>418</v>
      </c>
      <c r="D2201" t="s">
        <v>1585</v>
      </c>
      <c r="E2201">
        <v>7523379</v>
      </c>
      <c r="F2201" t="s">
        <v>19</v>
      </c>
      <c r="G2201" s="14">
        <v>45883</v>
      </c>
      <c r="H2201" t="s">
        <v>25</v>
      </c>
      <c r="I2201" t="s">
        <v>4986</v>
      </c>
    </row>
    <row r="2202" spans="1:9" x14ac:dyDescent="0.25">
      <c r="A2202" t="s">
        <v>6</v>
      </c>
      <c r="B2202" t="s">
        <v>5507</v>
      </c>
      <c r="C2202" t="s">
        <v>167</v>
      </c>
      <c r="D2202" t="s">
        <v>1644</v>
      </c>
      <c r="E2202">
        <v>7604900</v>
      </c>
      <c r="F2202" t="s">
        <v>4681</v>
      </c>
      <c r="G2202" s="14">
        <v>45883</v>
      </c>
      <c r="H2202" t="s">
        <v>9</v>
      </c>
    </row>
    <row r="2203" spans="1:9" x14ac:dyDescent="0.25">
      <c r="A2203" t="s">
        <v>6</v>
      </c>
      <c r="B2203" t="s">
        <v>3945</v>
      </c>
      <c r="C2203" t="s">
        <v>520</v>
      </c>
      <c r="D2203" t="s">
        <v>1642</v>
      </c>
      <c r="E2203">
        <v>7616773</v>
      </c>
      <c r="F2203" t="s">
        <v>43</v>
      </c>
      <c r="G2203" s="14">
        <v>45883</v>
      </c>
      <c r="H2203" t="s">
        <v>9</v>
      </c>
    </row>
    <row r="2204" spans="1:9" x14ac:dyDescent="0.25">
      <c r="A2204" t="s">
        <v>12</v>
      </c>
      <c r="B2204" t="s">
        <v>3946</v>
      </c>
      <c r="C2204" t="s">
        <v>350</v>
      </c>
      <c r="D2204" t="s">
        <v>1631</v>
      </c>
      <c r="E2204">
        <v>7470022</v>
      </c>
      <c r="F2204" t="s">
        <v>33</v>
      </c>
      <c r="G2204" s="14">
        <v>45883</v>
      </c>
      <c r="H2204" t="s">
        <v>9</v>
      </c>
    </row>
    <row r="2205" spans="1:9" x14ac:dyDescent="0.25">
      <c r="A2205" t="s">
        <v>12</v>
      </c>
      <c r="B2205" t="s">
        <v>3946</v>
      </c>
      <c r="C2205" t="s">
        <v>319</v>
      </c>
      <c r="D2205" t="s">
        <v>1631</v>
      </c>
      <c r="E2205">
        <v>7342498</v>
      </c>
      <c r="F2205" t="s">
        <v>19</v>
      </c>
      <c r="G2205" s="14">
        <v>45883</v>
      </c>
      <c r="H2205" t="s">
        <v>23</v>
      </c>
      <c r="I2205" t="s">
        <v>4684</v>
      </c>
    </row>
    <row r="2206" spans="1:9" x14ac:dyDescent="0.25">
      <c r="A2206" t="s">
        <v>12</v>
      </c>
      <c r="B2206" t="s">
        <v>1891</v>
      </c>
      <c r="C2206" t="s">
        <v>143</v>
      </c>
      <c r="D2206" t="s">
        <v>1585</v>
      </c>
      <c r="E2206">
        <v>7497767</v>
      </c>
      <c r="F2206" t="s">
        <v>33</v>
      </c>
      <c r="G2206" s="14">
        <v>45883</v>
      </c>
      <c r="H2206" t="s">
        <v>9</v>
      </c>
    </row>
    <row r="2207" spans="1:9" x14ac:dyDescent="0.25">
      <c r="A2207" t="s">
        <v>6</v>
      </c>
      <c r="B2207" t="s">
        <v>2787</v>
      </c>
      <c r="C2207" t="s">
        <v>467</v>
      </c>
      <c r="D2207" t="s">
        <v>1678</v>
      </c>
      <c r="E2207">
        <v>7596524</v>
      </c>
      <c r="F2207" t="s">
        <v>20</v>
      </c>
      <c r="G2207" s="14">
        <v>45883</v>
      </c>
      <c r="H2207" t="s">
        <v>9</v>
      </c>
    </row>
    <row r="2208" spans="1:9" x14ac:dyDescent="0.25">
      <c r="A2208" t="s">
        <v>12</v>
      </c>
      <c r="B2208" t="s">
        <v>3947</v>
      </c>
      <c r="C2208" t="s">
        <v>3948</v>
      </c>
      <c r="D2208" t="s">
        <v>3535</v>
      </c>
      <c r="E2208">
        <v>7633174</v>
      </c>
      <c r="F2208" t="s">
        <v>43</v>
      </c>
      <c r="G2208" s="14">
        <v>45883</v>
      </c>
      <c r="H2208" t="s">
        <v>9</v>
      </c>
    </row>
    <row r="2209" spans="1:9" x14ac:dyDescent="0.25">
      <c r="A2209" t="s">
        <v>6</v>
      </c>
      <c r="B2209" t="s">
        <v>3949</v>
      </c>
      <c r="C2209" t="s">
        <v>217</v>
      </c>
      <c r="D2209" t="s">
        <v>1670</v>
      </c>
      <c r="E2209">
        <v>7625423</v>
      </c>
      <c r="F2209" t="s">
        <v>20</v>
      </c>
      <c r="G2209" s="14">
        <v>45883</v>
      </c>
      <c r="H2209" t="s">
        <v>9</v>
      </c>
    </row>
    <row r="2210" spans="1:9" x14ac:dyDescent="0.25">
      <c r="A2210" t="s">
        <v>6</v>
      </c>
      <c r="B2210" t="s">
        <v>814</v>
      </c>
      <c r="C2210" t="s">
        <v>815</v>
      </c>
      <c r="D2210" t="s">
        <v>1608</v>
      </c>
      <c r="E2210">
        <v>7299052</v>
      </c>
      <c r="F2210" t="s">
        <v>4688</v>
      </c>
      <c r="G2210" s="14">
        <v>45883</v>
      </c>
      <c r="H2210" t="s">
        <v>23</v>
      </c>
      <c r="I2210" t="s">
        <v>4684</v>
      </c>
    </row>
    <row r="2211" spans="1:9" x14ac:dyDescent="0.25">
      <c r="A2211" t="s">
        <v>12</v>
      </c>
      <c r="B2211" t="s">
        <v>814</v>
      </c>
      <c r="C2211" t="s">
        <v>32</v>
      </c>
      <c r="D2211" t="s">
        <v>1608</v>
      </c>
      <c r="E2211">
        <v>7620501</v>
      </c>
      <c r="F2211" t="s">
        <v>33</v>
      </c>
      <c r="G2211" s="14">
        <v>45883</v>
      </c>
      <c r="H2211" t="s">
        <v>9</v>
      </c>
    </row>
    <row r="2212" spans="1:9" x14ac:dyDescent="0.25">
      <c r="A2212" t="s">
        <v>12</v>
      </c>
      <c r="B2212" t="s">
        <v>814</v>
      </c>
      <c r="C2212" t="s">
        <v>485</v>
      </c>
      <c r="D2212" t="s">
        <v>1581</v>
      </c>
      <c r="E2212">
        <v>7603104</v>
      </c>
      <c r="F2212" t="s">
        <v>20</v>
      </c>
      <c r="G2212" s="14">
        <v>45883</v>
      </c>
      <c r="H2212" t="s">
        <v>9</v>
      </c>
    </row>
    <row r="2213" spans="1:9" x14ac:dyDescent="0.25">
      <c r="A2213" t="s">
        <v>12</v>
      </c>
      <c r="B2213" t="s">
        <v>816</v>
      </c>
      <c r="C2213" t="s">
        <v>134</v>
      </c>
      <c r="D2213" t="s">
        <v>1642</v>
      </c>
      <c r="E2213">
        <v>7575505</v>
      </c>
      <c r="F2213" t="s">
        <v>33</v>
      </c>
      <c r="G2213" s="14">
        <v>45883</v>
      </c>
      <c r="H2213" t="s">
        <v>9</v>
      </c>
    </row>
    <row r="2214" spans="1:9" x14ac:dyDescent="0.25">
      <c r="A2214" t="s">
        <v>12</v>
      </c>
      <c r="B2214" t="s">
        <v>816</v>
      </c>
      <c r="C2214" t="s">
        <v>140</v>
      </c>
      <c r="D2214" t="s">
        <v>1642</v>
      </c>
      <c r="E2214">
        <v>7465912</v>
      </c>
      <c r="F2214" t="s">
        <v>19</v>
      </c>
      <c r="G2214" s="14">
        <v>45883</v>
      </c>
      <c r="H2214" t="s">
        <v>9</v>
      </c>
    </row>
    <row r="2215" spans="1:9" x14ac:dyDescent="0.25">
      <c r="A2215" t="s">
        <v>6</v>
      </c>
      <c r="B2215" t="s">
        <v>816</v>
      </c>
      <c r="C2215" t="s">
        <v>122</v>
      </c>
      <c r="D2215" t="s">
        <v>1621</v>
      </c>
      <c r="E2215">
        <v>7606182</v>
      </c>
      <c r="F2215" t="s">
        <v>4688</v>
      </c>
      <c r="G2215" s="14">
        <v>45883</v>
      </c>
      <c r="H2215" t="s">
        <v>9</v>
      </c>
    </row>
    <row r="2216" spans="1:9" x14ac:dyDescent="0.25">
      <c r="A2216" t="s">
        <v>6</v>
      </c>
      <c r="B2216" t="s">
        <v>816</v>
      </c>
      <c r="C2216" t="s">
        <v>70</v>
      </c>
      <c r="D2216" t="s">
        <v>1572</v>
      </c>
      <c r="E2216">
        <v>7564369</v>
      </c>
      <c r="F2216" t="s">
        <v>8</v>
      </c>
      <c r="G2216" s="14">
        <v>45883</v>
      </c>
      <c r="H2216" t="s">
        <v>9</v>
      </c>
    </row>
    <row r="2217" spans="1:9" x14ac:dyDescent="0.25">
      <c r="A2217" t="s">
        <v>12</v>
      </c>
      <c r="B2217" t="s">
        <v>2788</v>
      </c>
      <c r="C2217" t="s">
        <v>2580</v>
      </c>
      <c r="D2217" t="s">
        <v>1657</v>
      </c>
      <c r="E2217">
        <v>7602769</v>
      </c>
      <c r="F2217" t="s">
        <v>33</v>
      </c>
      <c r="G2217" s="14">
        <v>45883</v>
      </c>
      <c r="H2217" t="s">
        <v>9</v>
      </c>
    </row>
    <row r="2218" spans="1:9" x14ac:dyDescent="0.25">
      <c r="A2218" t="s">
        <v>6</v>
      </c>
      <c r="B2218" t="s">
        <v>1892</v>
      </c>
      <c r="C2218" t="s">
        <v>52</v>
      </c>
      <c r="D2218" t="s">
        <v>1608</v>
      </c>
      <c r="E2218">
        <v>7519489</v>
      </c>
      <c r="F2218" t="s">
        <v>8</v>
      </c>
      <c r="G2218" s="14">
        <v>45883</v>
      </c>
      <c r="H2218" t="s">
        <v>9</v>
      </c>
    </row>
    <row r="2219" spans="1:9" x14ac:dyDescent="0.25">
      <c r="A2219" t="s">
        <v>6</v>
      </c>
      <c r="B2219" t="s">
        <v>5508</v>
      </c>
      <c r="C2219" t="s">
        <v>70</v>
      </c>
      <c r="D2219" t="s">
        <v>1603</v>
      </c>
      <c r="E2219">
        <v>7474147</v>
      </c>
      <c r="F2219" t="s">
        <v>4681</v>
      </c>
      <c r="G2219" s="14">
        <v>45883</v>
      </c>
      <c r="H2219" t="s">
        <v>9</v>
      </c>
    </row>
    <row r="2220" spans="1:9" x14ac:dyDescent="0.25">
      <c r="A2220" t="s">
        <v>6</v>
      </c>
      <c r="B2220" t="s">
        <v>1893</v>
      </c>
      <c r="C2220" t="s">
        <v>97</v>
      </c>
      <c r="D2220" t="s">
        <v>1596</v>
      </c>
      <c r="E2220">
        <v>7527053</v>
      </c>
      <c r="F2220" t="s">
        <v>38</v>
      </c>
      <c r="G2220" s="14">
        <v>45883</v>
      </c>
      <c r="H2220" t="s">
        <v>9</v>
      </c>
    </row>
    <row r="2221" spans="1:9" x14ac:dyDescent="0.25">
      <c r="A2221" t="s">
        <v>6</v>
      </c>
      <c r="B2221" t="s">
        <v>1893</v>
      </c>
      <c r="C2221" t="s">
        <v>449</v>
      </c>
      <c r="D2221" t="s">
        <v>1614</v>
      </c>
      <c r="E2221">
        <v>7619116</v>
      </c>
      <c r="F2221" t="s">
        <v>4681</v>
      </c>
      <c r="G2221" s="14">
        <v>45883</v>
      </c>
      <c r="H2221" t="s">
        <v>9</v>
      </c>
    </row>
    <row r="2222" spans="1:9" x14ac:dyDescent="0.25">
      <c r="A2222" t="s">
        <v>12</v>
      </c>
      <c r="B2222" t="s">
        <v>3950</v>
      </c>
      <c r="C2222" t="s">
        <v>3798</v>
      </c>
      <c r="D2222" t="s">
        <v>1610</v>
      </c>
      <c r="E2222">
        <v>7050486</v>
      </c>
      <c r="F2222" t="s">
        <v>4681</v>
      </c>
      <c r="G2222" s="14">
        <v>45883</v>
      </c>
      <c r="H2222" t="s">
        <v>21</v>
      </c>
      <c r="I2222" t="s">
        <v>5509</v>
      </c>
    </row>
    <row r="2223" spans="1:9" x14ac:dyDescent="0.25">
      <c r="A2223" t="s">
        <v>6</v>
      </c>
      <c r="B2223" t="s">
        <v>3950</v>
      </c>
      <c r="C2223" t="s">
        <v>606</v>
      </c>
      <c r="D2223" t="s">
        <v>1610</v>
      </c>
      <c r="E2223">
        <v>7467548</v>
      </c>
      <c r="F2223" t="s">
        <v>20</v>
      </c>
      <c r="G2223" s="14">
        <v>45883</v>
      </c>
      <c r="H2223" t="s">
        <v>9</v>
      </c>
    </row>
    <row r="2224" spans="1:9" x14ac:dyDescent="0.25">
      <c r="A2224" t="s">
        <v>12</v>
      </c>
      <c r="B2224" t="s">
        <v>2246</v>
      </c>
      <c r="C2224" t="s">
        <v>578</v>
      </c>
      <c r="D2224" t="s">
        <v>1613</v>
      </c>
      <c r="E2224">
        <v>7583986</v>
      </c>
      <c r="F2224" t="s">
        <v>14</v>
      </c>
      <c r="G2224" s="14">
        <v>45883</v>
      </c>
      <c r="H2224" t="s">
        <v>9</v>
      </c>
    </row>
    <row r="2225" spans="1:9" x14ac:dyDescent="0.25">
      <c r="A2225" t="s">
        <v>6</v>
      </c>
      <c r="B2225" t="s">
        <v>2789</v>
      </c>
      <c r="C2225" t="s">
        <v>2790</v>
      </c>
      <c r="D2225" t="s">
        <v>1678</v>
      </c>
      <c r="E2225">
        <v>7618248</v>
      </c>
      <c r="F2225" t="s">
        <v>43</v>
      </c>
      <c r="G2225" s="14">
        <v>45883</v>
      </c>
      <c r="H2225" t="s">
        <v>9</v>
      </c>
    </row>
    <row r="2226" spans="1:9" x14ac:dyDescent="0.25">
      <c r="A2226" t="s">
        <v>6</v>
      </c>
      <c r="B2226" t="s">
        <v>2791</v>
      </c>
      <c r="C2226" t="s">
        <v>1844</v>
      </c>
      <c r="D2226" t="s">
        <v>1625</v>
      </c>
      <c r="E2226">
        <v>7606659</v>
      </c>
      <c r="F2226" t="s">
        <v>33</v>
      </c>
      <c r="G2226" s="14">
        <v>45883</v>
      </c>
      <c r="H2226" t="s">
        <v>9</v>
      </c>
    </row>
    <row r="2227" spans="1:9" x14ac:dyDescent="0.25">
      <c r="A2227" t="s">
        <v>6</v>
      </c>
      <c r="B2227" t="s">
        <v>2791</v>
      </c>
      <c r="C2227" t="s">
        <v>39</v>
      </c>
      <c r="D2227" t="s">
        <v>1625</v>
      </c>
      <c r="E2227">
        <v>7058519</v>
      </c>
      <c r="F2227" t="s">
        <v>4688</v>
      </c>
      <c r="G2227" s="14">
        <v>45883</v>
      </c>
      <c r="H2227" t="s">
        <v>18</v>
      </c>
      <c r="I2227" t="s">
        <v>5510</v>
      </c>
    </row>
    <row r="2228" spans="1:9" x14ac:dyDescent="0.25">
      <c r="A2228" t="s">
        <v>6</v>
      </c>
      <c r="B2228" t="s">
        <v>817</v>
      </c>
      <c r="C2228" t="s">
        <v>179</v>
      </c>
      <c r="D2228" t="s">
        <v>1620</v>
      </c>
      <c r="E2228">
        <v>7443362</v>
      </c>
      <c r="F2228" t="s">
        <v>43</v>
      </c>
      <c r="G2228" s="14">
        <v>45883</v>
      </c>
      <c r="H2228" t="s">
        <v>23</v>
      </c>
      <c r="I2228" t="s">
        <v>4690</v>
      </c>
    </row>
    <row r="2229" spans="1:9" x14ac:dyDescent="0.25">
      <c r="A2229" t="s">
        <v>12</v>
      </c>
      <c r="B2229" t="s">
        <v>817</v>
      </c>
      <c r="C2229" t="s">
        <v>245</v>
      </c>
      <c r="D2229" t="s">
        <v>1579</v>
      </c>
      <c r="E2229">
        <v>7630494</v>
      </c>
      <c r="F2229" t="s">
        <v>43</v>
      </c>
      <c r="G2229" s="14">
        <v>45883</v>
      </c>
      <c r="H2229" t="s">
        <v>9</v>
      </c>
    </row>
    <row r="2230" spans="1:9" x14ac:dyDescent="0.25">
      <c r="A2230" t="s">
        <v>6</v>
      </c>
      <c r="B2230" t="s">
        <v>1894</v>
      </c>
      <c r="C2230" t="s">
        <v>167</v>
      </c>
      <c r="D2230" t="s">
        <v>1610</v>
      </c>
      <c r="E2230">
        <v>7514845</v>
      </c>
      <c r="F2230" t="s">
        <v>38</v>
      </c>
      <c r="G2230" s="14">
        <v>45883</v>
      </c>
      <c r="H2230" t="s">
        <v>23</v>
      </c>
      <c r="I2230" t="s">
        <v>4690</v>
      </c>
    </row>
    <row r="2231" spans="1:9" x14ac:dyDescent="0.25">
      <c r="A2231" t="s">
        <v>6</v>
      </c>
      <c r="B2231" t="s">
        <v>5511</v>
      </c>
      <c r="C2231" t="s">
        <v>78</v>
      </c>
      <c r="D2231" t="s">
        <v>1581</v>
      </c>
      <c r="E2231">
        <v>7614542</v>
      </c>
      <c r="F2231" t="s">
        <v>4681</v>
      </c>
      <c r="G2231" s="14">
        <v>45883</v>
      </c>
      <c r="H2231" t="s">
        <v>9</v>
      </c>
    </row>
    <row r="2232" spans="1:9" x14ac:dyDescent="0.25">
      <c r="A2232" t="s">
        <v>6</v>
      </c>
      <c r="B2232" t="s">
        <v>5512</v>
      </c>
      <c r="C2232" t="s">
        <v>113</v>
      </c>
      <c r="D2232" t="s">
        <v>1671</v>
      </c>
      <c r="E2232">
        <v>7514966</v>
      </c>
      <c r="F2232" t="s">
        <v>4681</v>
      </c>
      <c r="G2232" s="14">
        <v>45883</v>
      </c>
      <c r="H2232" t="s">
        <v>9</v>
      </c>
    </row>
    <row r="2233" spans="1:9" x14ac:dyDescent="0.25">
      <c r="A2233" t="s">
        <v>12</v>
      </c>
      <c r="B2233" t="s">
        <v>2792</v>
      </c>
      <c r="C2233" t="s">
        <v>24</v>
      </c>
      <c r="D2233" t="s">
        <v>1593</v>
      </c>
      <c r="E2233">
        <v>7572111</v>
      </c>
      <c r="F2233" t="s">
        <v>14</v>
      </c>
      <c r="G2233" s="14">
        <v>45883</v>
      </c>
      <c r="H2233" t="s">
        <v>25</v>
      </c>
      <c r="I2233" t="s">
        <v>4700</v>
      </c>
    </row>
    <row r="2234" spans="1:9" x14ac:dyDescent="0.25">
      <c r="A2234" t="s">
        <v>6</v>
      </c>
      <c r="B2234" t="s">
        <v>3951</v>
      </c>
      <c r="C2234" t="s">
        <v>3952</v>
      </c>
      <c r="D2234" t="s">
        <v>1580</v>
      </c>
      <c r="E2234">
        <v>7638103</v>
      </c>
      <c r="F2234" t="s">
        <v>43</v>
      </c>
      <c r="G2234" s="14">
        <v>45883</v>
      </c>
      <c r="H2234" t="s">
        <v>9</v>
      </c>
    </row>
    <row r="2235" spans="1:9" x14ac:dyDescent="0.25">
      <c r="A2235" t="s">
        <v>12</v>
      </c>
      <c r="B2235" t="s">
        <v>1895</v>
      </c>
      <c r="C2235" t="s">
        <v>1896</v>
      </c>
      <c r="D2235" t="s">
        <v>1723</v>
      </c>
      <c r="E2235">
        <v>7512769</v>
      </c>
      <c r="F2235" t="s">
        <v>14</v>
      </c>
      <c r="G2235" s="14">
        <v>45883</v>
      </c>
      <c r="H2235" t="s">
        <v>9</v>
      </c>
    </row>
    <row r="2236" spans="1:9" x14ac:dyDescent="0.25">
      <c r="A2236" t="s">
        <v>12</v>
      </c>
      <c r="B2236" t="s">
        <v>3953</v>
      </c>
      <c r="C2236" t="s">
        <v>523</v>
      </c>
      <c r="D2236" t="s">
        <v>1568</v>
      </c>
      <c r="E2236">
        <v>7554106</v>
      </c>
      <c r="F2236" t="s">
        <v>8</v>
      </c>
      <c r="G2236" s="14">
        <v>45883</v>
      </c>
      <c r="H2236" t="s">
        <v>9</v>
      </c>
    </row>
    <row r="2237" spans="1:9" x14ac:dyDescent="0.25">
      <c r="A2237" t="s">
        <v>6</v>
      </c>
      <c r="B2237" t="s">
        <v>2793</v>
      </c>
      <c r="C2237" t="s">
        <v>117</v>
      </c>
      <c r="D2237" t="s">
        <v>1580</v>
      </c>
      <c r="E2237">
        <v>7623954</v>
      </c>
      <c r="F2237" t="s">
        <v>33</v>
      </c>
      <c r="G2237" s="14">
        <v>45883</v>
      </c>
      <c r="H2237" t="s">
        <v>9</v>
      </c>
    </row>
    <row r="2238" spans="1:9" x14ac:dyDescent="0.25">
      <c r="A2238" t="s">
        <v>6</v>
      </c>
      <c r="B2238" t="s">
        <v>5513</v>
      </c>
      <c r="C2238" t="s">
        <v>115</v>
      </c>
      <c r="D2238" t="s">
        <v>1662</v>
      </c>
      <c r="E2238">
        <v>7247989</v>
      </c>
      <c r="F2238" t="s">
        <v>4681</v>
      </c>
      <c r="G2238" s="14">
        <v>45883</v>
      </c>
      <c r="H2238" t="s">
        <v>9</v>
      </c>
    </row>
    <row r="2239" spans="1:9" x14ac:dyDescent="0.25">
      <c r="A2239" t="s">
        <v>6</v>
      </c>
      <c r="B2239" t="s">
        <v>2794</v>
      </c>
      <c r="C2239" t="s">
        <v>336</v>
      </c>
      <c r="D2239" t="s">
        <v>1581</v>
      </c>
      <c r="E2239">
        <v>7610500</v>
      </c>
      <c r="F2239" t="s">
        <v>20</v>
      </c>
      <c r="G2239" s="14">
        <v>45883</v>
      </c>
      <c r="H2239" t="s">
        <v>9</v>
      </c>
    </row>
    <row r="2240" spans="1:9" x14ac:dyDescent="0.25">
      <c r="A2240" t="s">
        <v>6</v>
      </c>
      <c r="B2240" t="s">
        <v>5514</v>
      </c>
      <c r="C2240" t="s">
        <v>167</v>
      </c>
      <c r="D2240" t="s">
        <v>1621</v>
      </c>
      <c r="E2240">
        <v>7299302</v>
      </c>
      <c r="F2240" t="s">
        <v>4681</v>
      </c>
      <c r="G2240" s="14">
        <v>45883</v>
      </c>
      <c r="H2240" t="s">
        <v>23</v>
      </c>
      <c r="I2240" t="s">
        <v>4690</v>
      </c>
    </row>
    <row r="2241" spans="1:9" x14ac:dyDescent="0.25">
      <c r="A2241" t="s">
        <v>6</v>
      </c>
      <c r="B2241" t="s">
        <v>818</v>
      </c>
      <c r="C2241" t="s">
        <v>126</v>
      </c>
      <c r="D2241" t="s">
        <v>1585</v>
      </c>
      <c r="E2241">
        <v>7502583</v>
      </c>
      <c r="F2241" t="s">
        <v>14</v>
      </c>
      <c r="G2241" s="14">
        <v>45883</v>
      </c>
      <c r="H2241" t="s">
        <v>25</v>
      </c>
      <c r="I2241" t="s">
        <v>4700</v>
      </c>
    </row>
    <row r="2242" spans="1:9" x14ac:dyDescent="0.25">
      <c r="A2242" t="s">
        <v>6</v>
      </c>
      <c r="B2242" t="s">
        <v>3954</v>
      </c>
      <c r="C2242" t="s">
        <v>127</v>
      </c>
      <c r="D2242" t="s">
        <v>1671</v>
      </c>
      <c r="E2242">
        <v>7567236</v>
      </c>
      <c r="F2242" t="s">
        <v>4681</v>
      </c>
      <c r="G2242" s="14">
        <v>45883</v>
      </c>
      <c r="H2242" t="s">
        <v>9</v>
      </c>
    </row>
    <row r="2243" spans="1:9" x14ac:dyDescent="0.25">
      <c r="A2243" t="s">
        <v>6</v>
      </c>
      <c r="B2243" t="s">
        <v>3954</v>
      </c>
      <c r="C2243" t="s">
        <v>924</v>
      </c>
      <c r="D2243" t="s">
        <v>1671</v>
      </c>
      <c r="E2243">
        <v>7627411</v>
      </c>
      <c r="F2243" t="s">
        <v>20</v>
      </c>
      <c r="G2243" s="14">
        <v>45883</v>
      </c>
      <c r="H2243" t="s">
        <v>9</v>
      </c>
    </row>
    <row r="2244" spans="1:9" x14ac:dyDescent="0.25">
      <c r="A2244" t="s">
        <v>12</v>
      </c>
      <c r="B2244" t="s">
        <v>2795</v>
      </c>
      <c r="C2244" t="s">
        <v>2796</v>
      </c>
      <c r="D2244" t="s">
        <v>1584</v>
      </c>
      <c r="E2244">
        <v>7612727</v>
      </c>
      <c r="F2244" t="s">
        <v>19</v>
      </c>
      <c r="G2244" s="14">
        <v>45883</v>
      </c>
      <c r="H2244" t="s">
        <v>9</v>
      </c>
    </row>
    <row r="2245" spans="1:9" x14ac:dyDescent="0.25">
      <c r="A2245" t="s">
        <v>6</v>
      </c>
      <c r="B2245" t="s">
        <v>5515</v>
      </c>
      <c r="C2245" t="s">
        <v>293</v>
      </c>
      <c r="D2245" t="s">
        <v>1594</v>
      </c>
      <c r="E2245">
        <v>7124556</v>
      </c>
      <c r="F2245" t="s">
        <v>4688</v>
      </c>
      <c r="G2245" s="14">
        <v>45883</v>
      </c>
      <c r="H2245" t="s">
        <v>25</v>
      </c>
      <c r="I2245" t="s">
        <v>4858</v>
      </c>
    </row>
    <row r="2246" spans="1:9" x14ac:dyDescent="0.25">
      <c r="A2246" t="s">
        <v>12</v>
      </c>
      <c r="B2246" t="s">
        <v>2797</v>
      </c>
      <c r="C2246" t="s">
        <v>2798</v>
      </c>
      <c r="D2246" t="s">
        <v>1585</v>
      </c>
      <c r="E2246">
        <v>7567367</v>
      </c>
      <c r="F2246" t="s">
        <v>8</v>
      </c>
      <c r="G2246" s="14">
        <v>45883</v>
      </c>
      <c r="H2246" t="s">
        <v>9</v>
      </c>
    </row>
    <row r="2247" spans="1:9" x14ac:dyDescent="0.25">
      <c r="A2247" t="s">
        <v>12</v>
      </c>
      <c r="B2247" t="s">
        <v>3955</v>
      </c>
      <c r="C2247" t="s">
        <v>575</v>
      </c>
      <c r="D2247" t="s">
        <v>1662</v>
      </c>
      <c r="E2247">
        <v>7646397</v>
      </c>
      <c r="F2247" t="s">
        <v>38</v>
      </c>
      <c r="G2247" s="14">
        <v>45883</v>
      </c>
      <c r="H2247" t="s">
        <v>9</v>
      </c>
    </row>
    <row r="2248" spans="1:9" x14ac:dyDescent="0.25">
      <c r="A2248" t="s">
        <v>12</v>
      </c>
      <c r="B2248" t="s">
        <v>3955</v>
      </c>
      <c r="C2248" t="s">
        <v>495</v>
      </c>
      <c r="D2248" t="s">
        <v>1662</v>
      </c>
      <c r="E2248">
        <v>7646396</v>
      </c>
      <c r="F2248" t="s">
        <v>4681</v>
      </c>
      <c r="G2248" s="14">
        <v>45883</v>
      </c>
      <c r="H2248" t="s">
        <v>9</v>
      </c>
    </row>
    <row r="2249" spans="1:9" x14ac:dyDescent="0.25">
      <c r="A2249" t="s">
        <v>6</v>
      </c>
      <c r="B2249" t="s">
        <v>3955</v>
      </c>
      <c r="C2249" t="s">
        <v>267</v>
      </c>
      <c r="D2249" t="s">
        <v>1608</v>
      </c>
      <c r="E2249">
        <v>7623790</v>
      </c>
      <c r="F2249" t="s">
        <v>8</v>
      </c>
      <c r="G2249" s="14">
        <v>45883</v>
      </c>
      <c r="H2249" t="s">
        <v>9</v>
      </c>
    </row>
    <row r="2250" spans="1:9" x14ac:dyDescent="0.25">
      <c r="A2250" t="s">
        <v>6</v>
      </c>
      <c r="B2250" t="s">
        <v>3956</v>
      </c>
      <c r="C2250" t="s">
        <v>615</v>
      </c>
      <c r="D2250" t="s">
        <v>1690</v>
      </c>
      <c r="E2250">
        <v>7647321</v>
      </c>
      <c r="F2250" t="s">
        <v>4681</v>
      </c>
      <c r="G2250" s="14">
        <v>45883</v>
      </c>
      <c r="H2250" t="s">
        <v>25</v>
      </c>
      <c r="I2250" t="s">
        <v>4695</v>
      </c>
    </row>
    <row r="2251" spans="1:9" x14ac:dyDescent="0.25">
      <c r="A2251" t="s">
        <v>12</v>
      </c>
      <c r="B2251" t="s">
        <v>3956</v>
      </c>
      <c r="C2251" t="s">
        <v>57</v>
      </c>
      <c r="D2251" t="s">
        <v>1690</v>
      </c>
      <c r="E2251">
        <v>7647323</v>
      </c>
      <c r="F2251" t="s">
        <v>20</v>
      </c>
      <c r="G2251" s="14">
        <v>45883</v>
      </c>
      <c r="H2251" t="s">
        <v>9</v>
      </c>
    </row>
    <row r="2252" spans="1:9" x14ac:dyDescent="0.25">
      <c r="A2252" t="s">
        <v>12</v>
      </c>
      <c r="B2252" t="s">
        <v>2799</v>
      </c>
      <c r="C2252" t="s">
        <v>631</v>
      </c>
      <c r="D2252" t="s">
        <v>1611</v>
      </c>
      <c r="E2252">
        <v>7612917</v>
      </c>
      <c r="F2252" t="s">
        <v>14</v>
      </c>
      <c r="G2252" s="14">
        <v>45883</v>
      </c>
      <c r="H2252" t="s">
        <v>9</v>
      </c>
    </row>
    <row r="2253" spans="1:9" x14ac:dyDescent="0.25">
      <c r="A2253" t="s">
        <v>6</v>
      </c>
      <c r="B2253" t="s">
        <v>5516</v>
      </c>
      <c r="C2253" t="s">
        <v>5517</v>
      </c>
      <c r="D2253" t="s">
        <v>1662</v>
      </c>
      <c r="E2253">
        <v>7531652</v>
      </c>
      <c r="F2253" t="s">
        <v>4681</v>
      </c>
      <c r="G2253" s="14">
        <v>45883</v>
      </c>
      <c r="H2253" t="s">
        <v>9</v>
      </c>
    </row>
    <row r="2254" spans="1:9" x14ac:dyDescent="0.25">
      <c r="A2254" t="s">
        <v>12</v>
      </c>
      <c r="B2254" t="s">
        <v>820</v>
      </c>
      <c r="C2254" t="s">
        <v>304</v>
      </c>
      <c r="D2254" t="s">
        <v>1588</v>
      </c>
      <c r="E2254">
        <v>7493961</v>
      </c>
      <c r="F2254" t="s">
        <v>19</v>
      </c>
      <c r="G2254" s="14">
        <v>45883</v>
      </c>
      <c r="H2254" t="s">
        <v>25</v>
      </c>
      <c r="I2254" t="s">
        <v>4738</v>
      </c>
    </row>
    <row r="2255" spans="1:9" x14ac:dyDescent="0.25">
      <c r="A2255" t="s">
        <v>6</v>
      </c>
      <c r="B2255" t="s">
        <v>820</v>
      </c>
      <c r="C2255" t="s">
        <v>206</v>
      </c>
      <c r="D2255" t="s">
        <v>1588</v>
      </c>
      <c r="E2255">
        <v>7467084</v>
      </c>
      <c r="F2255" t="s">
        <v>4681</v>
      </c>
      <c r="G2255" s="14">
        <v>45883</v>
      </c>
      <c r="H2255" t="s">
        <v>21</v>
      </c>
      <c r="I2255" t="s">
        <v>4771</v>
      </c>
    </row>
    <row r="2256" spans="1:9" x14ac:dyDescent="0.25">
      <c r="A2256" t="s">
        <v>6</v>
      </c>
      <c r="B2256" t="s">
        <v>2800</v>
      </c>
      <c r="C2256" t="s">
        <v>70</v>
      </c>
      <c r="D2256" t="s">
        <v>1670</v>
      </c>
      <c r="E2256">
        <v>7605172</v>
      </c>
      <c r="F2256" t="s">
        <v>14</v>
      </c>
      <c r="G2256" s="14">
        <v>45883</v>
      </c>
      <c r="H2256" t="s">
        <v>9</v>
      </c>
    </row>
    <row r="2257" spans="1:9" x14ac:dyDescent="0.25">
      <c r="A2257" t="s">
        <v>6</v>
      </c>
      <c r="B2257" t="s">
        <v>5518</v>
      </c>
      <c r="C2257" t="s">
        <v>115</v>
      </c>
      <c r="D2257" t="s">
        <v>1607</v>
      </c>
      <c r="E2257">
        <v>7427376</v>
      </c>
      <c r="F2257" t="s">
        <v>4681</v>
      </c>
      <c r="G2257" s="14">
        <v>45883</v>
      </c>
      <c r="H2257" t="s">
        <v>23</v>
      </c>
      <c r="I2257" t="s">
        <v>4690</v>
      </c>
    </row>
    <row r="2258" spans="1:9" x14ac:dyDescent="0.25">
      <c r="A2258" t="s">
        <v>12</v>
      </c>
      <c r="B2258" t="s">
        <v>3957</v>
      </c>
      <c r="C2258" t="s">
        <v>1029</v>
      </c>
      <c r="D2258" t="s">
        <v>1611</v>
      </c>
      <c r="E2258">
        <v>7633612</v>
      </c>
      <c r="F2258" t="s">
        <v>14</v>
      </c>
      <c r="G2258" s="14">
        <v>45883</v>
      </c>
      <c r="H2258" t="s">
        <v>9</v>
      </c>
    </row>
    <row r="2259" spans="1:9" x14ac:dyDescent="0.25">
      <c r="A2259" t="s">
        <v>6</v>
      </c>
      <c r="B2259" t="s">
        <v>2801</v>
      </c>
      <c r="C2259" t="s">
        <v>52</v>
      </c>
      <c r="D2259" t="s">
        <v>1580</v>
      </c>
      <c r="E2259">
        <v>7617067</v>
      </c>
      <c r="F2259" t="s">
        <v>43</v>
      </c>
      <c r="G2259" s="14">
        <v>45883</v>
      </c>
      <c r="H2259" t="s">
        <v>23</v>
      </c>
      <c r="I2259" t="s">
        <v>4690</v>
      </c>
    </row>
    <row r="2260" spans="1:9" x14ac:dyDescent="0.25">
      <c r="A2260" t="s">
        <v>6</v>
      </c>
      <c r="B2260" t="s">
        <v>3958</v>
      </c>
      <c r="C2260" t="s">
        <v>54</v>
      </c>
      <c r="D2260" t="s">
        <v>1579</v>
      </c>
      <c r="E2260">
        <v>7439411</v>
      </c>
      <c r="F2260" t="s">
        <v>19</v>
      </c>
      <c r="G2260" s="14">
        <v>45883</v>
      </c>
      <c r="H2260" t="s">
        <v>9</v>
      </c>
    </row>
    <row r="2261" spans="1:9" x14ac:dyDescent="0.25">
      <c r="A2261" t="s">
        <v>6</v>
      </c>
      <c r="B2261" t="s">
        <v>5519</v>
      </c>
      <c r="C2261" t="s">
        <v>139</v>
      </c>
      <c r="D2261" t="s">
        <v>1581</v>
      </c>
      <c r="E2261">
        <v>7355294</v>
      </c>
      <c r="F2261" t="s">
        <v>4681</v>
      </c>
      <c r="G2261" s="14">
        <v>45883</v>
      </c>
      <c r="H2261" t="s">
        <v>23</v>
      </c>
      <c r="I2261" t="s">
        <v>4690</v>
      </c>
    </row>
    <row r="2262" spans="1:9" x14ac:dyDescent="0.25">
      <c r="A2262" t="s">
        <v>6</v>
      </c>
      <c r="B2262" t="s">
        <v>2247</v>
      </c>
      <c r="C2262" t="s">
        <v>332</v>
      </c>
      <c r="D2262" t="s">
        <v>1643</v>
      </c>
      <c r="E2262">
        <v>7533844</v>
      </c>
      <c r="F2262" t="s">
        <v>19</v>
      </c>
      <c r="G2262" s="14">
        <v>45883</v>
      </c>
      <c r="H2262" t="s">
        <v>9</v>
      </c>
    </row>
    <row r="2263" spans="1:9" x14ac:dyDescent="0.25">
      <c r="A2263" t="s">
        <v>12</v>
      </c>
      <c r="B2263" t="s">
        <v>4615</v>
      </c>
      <c r="C2263" t="s">
        <v>4616</v>
      </c>
      <c r="D2263" t="s">
        <v>1621</v>
      </c>
      <c r="E2263">
        <v>7638651</v>
      </c>
      <c r="F2263" t="s">
        <v>8</v>
      </c>
      <c r="G2263" s="14">
        <v>45883</v>
      </c>
      <c r="H2263" t="s">
        <v>9</v>
      </c>
    </row>
    <row r="2264" spans="1:9" x14ac:dyDescent="0.25">
      <c r="A2264" t="s">
        <v>12</v>
      </c>
      <c r="B2264" t="s">
        <v>4615</v>
      </c>
      <c r="C2264" t="s">
        <v>4617</v>
      </c>
      <c r="D2264" t="s">
        <v>1621</v>
      </c>
      <c r="E2264">
        <v>7638652</v>
      </c>
      <c r="F2264" t="s">
        <v>43</v>
      </c>
      <c r="G2264" s="14">
        <v>45883</v>
      </c>
      <c r="H2264" t="s">
        <v>9</v>
      </c>
    </row>
    <row r="2265" spans="1:9" x14ac:dyDescent="0.25">
      <c r="A2265" t="s">
        <v>12</v>
      </c>
      <c r="B2265" t="s">
        <v>3959</v>
      </c>
      <c r="C2265" t="s">
        <v>3960</v>
      </c>
      <c r="D2265" t="s">
        <v>1621</v>
      </c>
      <c r="E2265">
        <v>7598434</v>
      </c>
      <c r="F2265" t="s">
        <v>14</v>
      </c>
      <c r="G2265" s="14">
        <v>45883</v>
      </c>
      <c r="H2265" t="s">
        <v>9</v>
      </c>
    </row>
    <row r="2266" spans="1:9" x14ac:dyDescent="0.25">
      <c r="A2266" t="s">
        <v>12</v>
      </c>
      <c r="B2266" t="s">
        <v>3961</v>
      </c>
      <c r="C2266" t="s">
        <v>205</v>
      </c>
      <c r="D2266" t="s">
        <v>1599</v>
      </c>
      <c r="E2266">
        <v>7626570</v>
      </c>
      <c r="F2266" t="s">
        <v>33</v>
      </c>
      <c r="G2266" s="14">
        <v>45883</v>
      </c>
      <c r="H2266" t="s">
        <v>9</v>
      </c>
    </row>
    <row r="2267" spans="1:9" x14ac:dyDescent="0.25">
      <c r="A2267" t="s">
        <v>12</v>
      </c>
      <c r="B2267" t="s">
        <v>5520</v>
      </c>
      <c r="C2267" t="s">
        <v>652</v>
      </c>
      <c r="D2267" t="s">
        <v>1568</v>
      </c>
      <c r="E2267">
        <v>7243800</v>
      </c>
      <c r="F2267" t="s">
        <v>4681</v>
      </c>
      <c r="G2267" s="14">
        <v>45883</v>
      </c>
      <c r="H2267" t="s">
        <v>180</v>
      </c>
      <c r="I2267" t="s">
        <v>5521</v>
      </c>
    </row>
    <row r="2268" spans="1:9" x14ac:dyDescent="0.25">
      <c r="A2268" t="s">
        <v>6</v>
      </c>
      <c r="B2268" t="s">
        <v>3962</v>
      </c>
      <c r="C2268" t="s">
        <v>118</v>
      </c>
      <c r="D2268" t="s">
        <v>1631</v>
      </c>
      <c r="E2268">
        <v>7642116</v>
      </c>
      <c r="F2268" t="s">
        <v>38</v>
      </c>
      <c r="G2268" s="14">
        <v>45883</v>
      </c>
      <c r="H2268" t="s">
        <v>9</v>
      </c>
    </row>
    <row r="2269" spans="1:9" x14ac:dyDescent="0.25">
      <c r="A2269" t="s">
        <v>12</v>
      </c>
      <c r="B2269" t="s">
        <v>5522</v>
      </c>
      <c r="C2269" t="s">
        <v>1897</v>
      </c>
      <c r="D2269" t="s">
        <v>1640</v>
      </c>
      <c r="E2269">
        <v>7534036</v>
      </c>
      <c r="F2269" t="s">
        <v>4688</v>
      </c>
      <c r="G2269" s="14">
        <v>45883</v>
      </c>
      <c r="H2269" t="s">
        <v>18</v>
      </c>
      <c r="I2269" t="s">
        <v>5523</v>
      </c>
    </row>
    <row r="2270" spans="1:9" x14ac:dyDescent="0.25">
      <c r="A2270" t="s">
        <v>12</v>
      </c>
      <c r="B2270" t="s">
        <v>5524</v>
      </c>
      <c r="C2270" t="s">
        <v>24</v>
      </c>
      <c r="D2270" t="s">
        <v>1583</v>
      </c>
      <c r="E2270">
        <v>7628829</v>
      </c>
      <c r="F2270" t="s">
        <v>4688</v>
      </c>
      <c r="G2270" s="14">
        <v>45883</v>
      </c>
      <c r="H2270" t="s">
        <v>9</v>
      </c>
    </row>
    <row r="2271" spans="1:9" x14ac:dyDescent="0.25">
      <c r="A2271" t="s">
        <v>6</v>
      </c>
      <c r="B2271" t="s">
        <v>2802</v>
      </c>
      <c r="C2271" t="s">
        <v>390</v>
      </c>
      <c r="D2271" t="s">
        <v>1571</v>
      </c>
      <c r="E2271">
        <v>7594918</v>
      </c>
      <c r="F2271" t="s">
        <v>43</v>
      </c>
      <c r="G2271" s="14">
        <v>45883</v>
      </c>
      <c r="H2271" t="s">
        <v>9</v>
      </c>
    </row>
    <row r="2272" spans="1:9" x14ac:dyDescent="0.25">
      <c r="A2272" t="s">
        <v>6</v>
      </c>
      <c r="B2272" t="s">
        <v>5525</v>
      </c>
      <c r="C2272" t="s">
        <v>5526</v>
      </c>
      <c r="D2272" t="s">
        <v>1583</v>
      </c>
      <c r="E2272">
        <v>7597068</v>
      </c>
      <c r="F2272" t="s">
        <v>4681</v>
      </c>
      <c r="G2272" s="14">
        <v>45883</v>
      </c>
      <c r="H2272" t="s">
        <v>21</v>
      </c>
      <c r="I2272" t="s">
        <v>5527</v>
      </c>
    </row>
    <row r="2273" spans="1:9" x14ac:dyDescent="0.25">
      <c r="A2273" t="s">
        <v>6</v>
      </c>
      <c r="B2273" t="s">
        <v>5525</v>
      </c>
      <c r="C2273" t="s">
        <v>2534</v>
      </c>
      <c r="D2273" t="s">
        <v>1583</v>
      </c>
      <c r="E2273">
        <v>7655292</v>
      </c>
      <c r="F2273" t="s">
        <v>38</v>
      </c>
      <c r="G2273" s="14">
        <v>45883</v>
      </c>
      <c r="H2273" t="s">
        <v>23</v>
      </c>
      <c r="I2273" t="s">
        <v>4690</v>
      </c>
    </row>
    <row r="2274" spans="1:9" x14ac:dyDescent="0.25">
      <c r="A2274" t="s">
        <v>6</v>
      </c>
      <c r="B2274" t="s">
        <v>2248</v>
      </c>
      <c r="C2274" t="s">
        <v>202</v>
      </c>
      <c r="D2274" t="s">
        <v>1642</v>
      </c>
      <c r="E2274">
        <v>7552901</v>
      </c>
      <c r="F2274" t="s">
        <v>43</v>
      </c>
      <c r="G2274" s="14">
        <v>45883</v>
      </c>
      <c r="H2274" t="s">
        <v>9</v>
      </c>
    </row>
    <row r="2275" spans="1:9" x14ac:dyDescent="0.25">
      <c r="A2275" t="s">
        <v>12</v>
      </c>
      <c r="B2275" t="s">
        <v>3963</v>
      </c>
      <c r="C2275" t="s">
        <v>3964</v>
      </c>
      <c r="D2275" t="s">
        <v>1571</v>
      </c>
      <c r="E2275">
        <v>7630550</v>
      </c>
      <c r="F2275" t="s">
        <v>38</v>
      </c>
      <c r="G2275" s="14">
        <v>45883</v>
      </c>
      <c r="H2275" t="s">
        <v>9</v>
      </c>
    </row>
    <row r="2276" spans="1:9" x14ac:dyDescent="0.25">
      <c r="A2276" t="s">
        <v>6</v>
      </c>
      <c r="B2276" t="s">
        <v>3965</v>
      </c>
      <c r="C2276" t="s">
        <v>367</v>
      </c>
      <c r="D2276" t="s">
        <v>1654</v>
      </c>
      <c r="E2276">
        <v>7616174</v>
      </c>
      <c r="F2276" t="s">
        <v>20</v>
      </c>
      <c r="G2276" s="14">
        <v>45883</v>
      </c>
      <c r="H2276" t="s">
        <v>9</v>
      </c>
    </row>
    <row r="2277" spans="1:9" x14ac:dyDescent="0.25">
      <c r="A2277" t="s">
        <v>6</v>
      </c>
      <c r="B2277" t="s">
        <v>2803</v>
      </c>
      <c r="C2277" t="s">
        <v>3558</v>
      </c>
      <c r="D2277" t="s">
        <v>1608</v>
      </c>
      <c r="E2277">
        <v>7647089</v>
      </c>
      <c r="F2277" t="s">
        <v>8</v>
      </c>
      <c r="G2277" s="14">
        <v>45883</v>
      </c>
      <c r="H2277" t="s">
        <v>9</v>
      </c>
    </row>
    <row r="2278" spans="1:9" x14ac:dyDescent="0.25">
      <c r="A2278" t="s">
        <v>6</v>
      </c>
      <c r="B2278" t="s">
        <v>2803</v>
      </c>
      <c r="C2278" t="s">
        <v>220</v>
      </c>
      <c r="D2278" t="s">
        <v>1608</v>
      </c>
      <c r="E2278">
        <v>7620511</v>
      </c>
      <c r="F2278" t="s">
        <v>20</v>
      </c>
      <c r="G2278" s="14">
        <v>45883</v>
      </c>
      <c r="H2278" t="s">
        <v>9</v>
      </c>
    </row>
    <row r="2279" spans="1:9" x14ac:dyDescent="0.25">
      <c r="A2279" t="s">
        <v>6</v>
      </c>
      <c r="B2279" t="s">
        <v>2804</v>
      </c>
      <c r="C2279" t="s">
        <v>366</v>
      </c>
      <c r="D2279" t="s">
        <v>1600</v>
      </c>
      <c r="E2279">
        <v>7579763</v>
      </c>
      <c r="F2279" t="s">
        <v>19</v>
      </c>
      <c r="G2279" s="14">
        <v>45883</v>
      </c>
      <c r="H2279" t="s">
        <v>9</v>
      </c>
    </row>
    <row r="2280" spans="1:9" x14ac:dyDescent="0.25">
      <c r="A2280" t="s">
        <v>6</v>
      </c>
      <c r="B2280" t="s">
        <v>821</v>
      </c>
      <c r="C2280" t="s">
        <v>680</v>
      </c>
      <c r="D2280" t="s">
        <v>1593</v>
      </c>
      <c r="E2280">
        <v>7514936</v>
      </c>
      <c r="F2280" t="s">
        <v>19</v>
      </c>
      <c r="G2280" s="14">
        <v>45883</v>
      </c>
      <c r="H2280" t="s">
        <v>21</v>
      </c>
      <c r="I2280" t="s">
        <v>5528</v>
      </c>
    </row>
    <row r="2281" spans="1:9" x14ac:dyDescent="0.25">
      <c r="A2281" t="s">
        <v>6</v>
      </c>
      <c r="B2281" t="s">
        <v>822</v>
      </c>
      <c r="C2281" t="s">
        <v>198</v>
      </c>
      <c r="D2281" t="s">
        <v>1574</v>
      </c>
      <c r="E2281">
        <v>7353439</v>
      </c>
      <c r="F2281" t="s">
        <v>38</v>
      </c>
      <c r="G2281" s="14">
        <v>45883</v>
      </c>
      <c r="H2281" t="s">
        <v>23</v>
      </c>
      <c r="I2281" t="s">
        <v>4690</v>
      </c>
    </row>
    <row r="2282" spans="1:9" x14ac:dyDescent="0.25">
      <c r="A2282" t="s">
        <v>6</v>
      </c>
      <c r="B2282" t="s">
        <v>2805</v>
      </c>
      <c r="C2282" t="s">
        <v>161</v>
      </c>
      <c r="D2282" t="s">
        <v>1608</v>
      </c>
      <c r="E2282">
        <v>7587634</v>
      </c>
      <c r="F2282" t="s">
        <v>20</v>
      </c>
      <c r="G2282" s="14">
        <v>45883</v>
      </c>
      <c r="H2282" t="s">
        <v>9</v>
      </c>
    </row>
    <row r="2283" spans="1:9" x14ac:dyDescent="0.25">
      <c r="A2283" t="s">
        <v>6</v>
      </c>
      <c r="B2283" t="s">
        <v>1898</v>
      </c>
      <c r="C2283" t="s">
        <v>142</v>
      </c>
      <c r="D2283" t="s">
        <v>1574</v>
      </c>
      <c r="E2283">
        <v>7404468</v>
      </c>
      <c r="F2283" t="s">
        <v>43</v>
      </c>
      <c r="G2283" s="14">
        <v>45883</v>
      </c>
      <c r="H2283" t="s">
        <v>9</v>
      </c>
    </row>
    <row r="2284" spans="1:9" x14ac:dyDescent="0.25">
      <c r="A2284" t="s">
        <v>6</v>
      </c>
      <c r="B2284" t="s">
        <v>5529</v>
      </c>
      <c r="C2284" t="s">
        <v>549</v>
      </c>
      <c r="D2284" t="s">
        <v>1670</v>
      </c>
      <c r="E2284">
        <v>7167738</v>
      </c>
      <c r="F2284" t="s">
        <v>4688</v>
      </c>
      <c r="G2284" s="14">
        <v>45883</v>
      </c>
      <c r="H2284" t="s">
        <v>9</v>
      </c>
    </row>
    <row r="2285" spans="1:9" x14ac:dyDescent="0.25">
      <c r="A2285" t="s">
        <v>12</v>
      </c>
      <c r="B2285" t="s">
        <v>2806</v>
      </c>
      <c r="C2285" t="s">
        <v>455</v>
      </c>
      <c r="D2285" t="s">
        <v>1596</v>
      </c>
      <c r="E2285">
        <v>7612039</v>
      </c>
      <c r="F2285" t="s">
        <v>19</v>
      </c>
      <c r="G2285" s="14">
        <v>45883</v>
      </c>
      <c r="H2285" t="s">
        <v>9</v>
      </c>
    </row>
    <row r="2286" spans="1:9" x14ac:dyDescent="0.25">
      <c r="A2286" t="s">
        <v>6</v>
      </c>
      <c r="B2286" t="s">
        <v>823</v>
      </c>
      <c r="C2286" t="s">
        <v>109</v>
      </c>
      <c r="D2286" t="s">
        <v>1611</v>
      </c>
      <c r="E2286">
        <v>7527232</v>
      </c>
      <c r="F2286" t="s">
        <v>19</v>
      </c>
      <c r="G2286" s="14">
        <v>45883</v>
      </c>
      <c r="H2286" t="s">
        <v>23</v>
      </c>
      <c r="I2286" t="s">
        <v>4690</v>
      </c>
    </row>
    <row r="2287" spans="1:9" x14ac:dyDescent="0.25">
      <c r="A2287" t="s">
        <v>6</v>
      </c>
      <c r="B2287" t="s">
        <v>5530</v>
      </c>
      <c r="C2287" t="s">
        <v>70</v>
      </c>
      <c r="D2287" t="s">
        <v>3532</v>
      </c>
      <c r="E2287">
        <v>7634047</v>
      </c>
      <c r="F2287" t="s">
        <v>4681</v>
      </c>
      <c r="G2287" s="14">
        <v>45883</v>
      </c>
      <c r="H2287" t="s">
        <v>9</v>
      </c>
    </row>
    <row r="2288" spans="1:9" x14ac:dyDescent="0.25">
      <c r="A2288" t="s">
        <v>12</v>
      </c>
      <c r="B2288" t="s">
        <v>5531</v>
      </c>
      <c r="C2288" t="s">
        <v>221</v>
      </c>
      <c r="D2288" t="s">
        <v>1591</v>
      </c>
      <c r="E2288">
        <v>7618827</v>
      </c>
      <c r="F2288" t="s">
        <v>4688</v>
      </c>
      <c r="G2288" s="14">
        <v>45883</v>
      </c>
      <c r="H2288" t="s">
        <v>9</v>
      </c>
    </row>
    <row r="2289" spans="1:9" x14ac:dyDescent="0.25">
      <c r="A2289" t="s">
        <v>6</v>
      </c>
      <c r="B2289" t="s">
        <v>5531</v>
      </c>
      <c r="C2289" t="s">
        <v>167</v>
      </c>
      <c r="D2289" t="s">
        <v>1633</v>
      </c>
      <c r="E2289">
        <v>7515276</v>
      </c>
      <c r="F2289" t="s">
        <v>4688</v>
      </c>
      <c r="G2289" s="14">
        <v>45883</v>
      </c>
      <c r="H2289" t="s">
        <v>9</v>
      </c>
    </row>
    <row r="2290" spans="1:9" x14ac:dyDescent="0.25">
      <c r="A2290" t="s">
        <v>6</v>
      </c>
      <c r="B2290" t="s">
        <v>2807</v>
      </c>
      <c r="C2290" t="s">
        <v>2808</v>
      </c>
      <c r="D2290" t="s">
        <v>1571</v>
      </c>
      <c r="E2290">
        <v>7594954</v>
      </c>
      <c r="F2290" t="s">
        <v>14</v>
      </c>
      <c r="G2290" s="14">
        <v>45883</v>
      </c>
      <c r="H2290" t="s">
        <v>9</v>
      </c>
    </row>
    <row r="2291" spans="1:9" x14ac:dyDescent="0.25">
      <c r="A2291" t="s">
        <v>6</v>
      </c>
      <c r="B2291" t="s">
        <v>825</v>
      </c>
      <c r="C2291" t="s">
        <v>395</v>
      </c>
      <c r="D2291" t="s">
        <v>1604</v>
      </c>
      <c r="E2291">
        <v>7446542</v>
      </c>
      <c r="F2291" t="s">
        <v>38</v>
      </c>
      <c r="G2291" s="14">
        <v>45883</v>
      </c>
      <c r="H2291" t="s">
        <v>9</v>
      </c>
    </row>
    <row r="2292" spans="1:9" x14ac:dyDescent="0.25">
      <c r="A2292" t="s">
        <v>12</v>
      </c>
      <c r="B2292" t="s">
        <v>3966</v>
      </c>
      <c r="C2292" t="s">
        <v>90</v>
      </c>
      <c r="D2292" t="s">
        <v>3770</v>
      </c>
      <c r="E2292">
        <v>7246179</v>
      </c>
      <c r="F2292" t="s">
        <v>38</v>
      </c>
      <c r="G2292" s="14">
        <v>45883</v>
      </c>
      <c r="H2292" t="s">
        <v>9</v>
      </c>
    </row>
    <row r="2293" spans="1:9" x14ac:dyDescent="0.25">
      <c r="A2293" t="s">
        <v>6</v>
      </c>
      <c r="B2293" t="s">
        <v>3966</v>
      </c>
      <c r="C2293" t="s">
        <v>5532</v>
      </c>
      <c r="D2293" t="s">
        <v>3770</v>
      </c>
      <c r="E2293">
        <v>7188627</v>
      </c>
      <c r="F2293" t="s">
        <v>4688</v>
      </c>
      <c r="G2293" s="14">
        <v>45883</v>
      </c>
      <c r="H2293" t="s">
        <v>9</v>
      </c>
    </row>
    <row r="2294" spans="1:9" x14ac:dyDescent="0.25">
      <c r="A2294" t="s">
        <v>12</v>
      </c>
      <c r="B2294" t="s">
        <v>4618</v>
      </c>
      <c r="C2294" t="s">
        <v>4619</v>
      </c>
      <c r="D2294" t="s">
        <v>1631</v>
      </c>
      <c r="E2294">
        <v>7649523</v>
      </c>
      <c r="F2294" t="s">
        <v>43</v>
      </c>
      <c r="G2294" s="14">
        <v>45883</v>
      </c>
      <c r="H2294" t="s">
        <v>9</v>
      </c>
    </row>
    <row r="2295" spans="1:9" x14ac:dyDescent="0.25">
      <c r="A2295" t="s">
        <v>6</v>
      </c>
      <c r="B2295" t="s">
        <v>827</v>
      </c>
      <c r="C2295" t="s">
        <v>134</v>
      </c>
      <c r="D2295" t="s">
        <v>1568</v>
      </c>
      <c r="E2295">
        <v>7367215</v>
      </c>
      <c r="F2295" t="s">
        <v>43</v>
      </c>
      <c r="G2295" s="14">
        <v>45883</v>
      </c>
      <c r="H2295" t="s">
        <v>18</v>
      </c>
      <c r="I2295" t="s">
        <v>5533</v>
      </c>
    </row>
    <row r="2296" spans="1:9" x14ac:dyDescent="0.25">
      <c r="A2296" t="s">
        <v>12</v>
      </c>
      <c r="B2296" t="s">
        <v>5534</v>
      </c>
      <c r="C2296" t="s">
        <v>236</v>
      </c>
      <c r="D2296" t="s">
        <v>1568</v>
      </c>
      <c r="E2296">
        <v>7507840</v>
      </c>
      <c r="F2296" t="s">
        <v>4688</v>
      </c>
      <c r="G2296" s="14">
        <v>45883</v>
      </c>
      <c r="H2296" t="s">
        <v>9</v>
      </c>
    </row>
    <row r="2297" spans="1:9" x14ac:dyDescent="0.25">
      <c r="A2297" t="s">
        <v>12</v>
      </c>
      <c r="B2297" t="s">
        <v>828</v>
      </c>
      <c r="C2297" t="s">
        <v>406</v>
      </c>
      <c r="D2297" t="s">
        <v>1593</v>
      </c>
      <c r="E2297">
        <v>7274006</v>
      </c>
      <c r="F2297" t="s">
        <v>4688</v>
      </c>
      <c r="G2297" s="14">
        <v>45883</v>
      </c>
      <c r="H2297" t="s">
        <v>18</v>
      </c>
      <c r="I2297" t="s">
        <v>5535</v>
      </c>
    </row>
    <row r="2298" spans="1:9" x14ac:dyDescent="0.25">
      <c r="A2298" t="s">
        <v>6</v>
      </c>
      <c r="B2298" t="s">
        <v>828</v>
      </c>
      <c r="C2298" t="s">
        <v>52</v>
      </c>
      <c r="D2298" t="s">
        <v>1621</v>
      </c>
      <c r="E2298">
        <v>7353346</v>
      </c>
      <c r="F2298" t="s">
        <v>4681</v>
      </c>
      <c r="G2298" s="14">
        <v>45883</v>
      </c>
      <c r="H2298" t="s">
        <v>21</v>
      </c>
      <c r="I2298" t="s">
        <v>4807</v>
      </c>
    </row>
    <row r="2299" spans="1:9" x14ac:dyDescent="0.25">
      <c r="A2299" t="s">
        <v>12</v>
      </c>
      <c r="B2299" t="s">
        <v>828</v>
      </c>
      <c r="C2299" t="s">
        <v>5536</v>
      </c>
      <c r="D2299" t="s">
        <v>1633</v>
      </c>
      <c r="E2299">
        <v>7352142</v>
      </c>
      <c r="F2299" t="s">
        <v>4688</v>
      </c>
      <c r="G2299" s="14">
        <v>45883</v>
      </c>
      <c r="H2299" t="s">
        <v>23</v>
      </c>
      <c r="I2299" t="s">
        <v>4690</v>
      </c>
    </row>
    <row r="2300" spans="1:9" x14ac:dyDescent="0.25">
      <c r="A2300" t="s">
        <v>6</v>
      </c>
      <c r="B2300" t="s">
        <v>828</v>
      </c>
      <c r="C2300" t="s">
        <v>182</v>
      </c>
      <c r="D2300" t="s">
        <v>1593</v>
      </c>
      <c r="E2300">
        <v>7621846</v>
      </c>
      <c r="F2300" t="s">
        <v>43</v>
      </c>
      <c r="G2300" s="14">
        <v>45883</v>
      </c>
      <c r="H2300" t="s">
        <v>9</v>
      </c>
    </row>
    <row r="2301" spans="1:9" x14ac:dyDescent="0.25">
      <c r="A2301" t="s">
        <v>6</v>
      </c>
      <c r="B2301" t="s">
        <v>828</v>
      </c>
      <c r="C2301" t="s">
        <v>115</v>
      </c>
      <c r="D2301" t="s">
        <v>1639</v>
      </c>
      <c r="E2301">
        <v>7233699</v>
      </c>
      <c r="F2301" t="s">
        <v>38</v>
      </c>
      <c r="G2301" s="14">
        <v>45883</v>
      </c>
      <c r="H2301" t="s">
        <v>9</v>
      </c>
    </row>
    <row r="2302" spans="1:9" x14ac:dyDescent="0.25">
      <c r="A2302" t="s">
        <v>6</v>
      </c>
      <c r="B2302" t="s">
        <v>3967</v>
      </c>
      <c r="C2302" t="s">
        <v>3565</v>
      </c>
      <c r="D2302" t="s">
        <v>1646</v>
      </c>
      <c r="E2302">
        <v>7631156</v>
      </c>
      <c r="F2302" t="s">
        <v>14</v>
      </c>
      <c r="G2302" s="14">
        <v>45883</v>
      </c>
      <c r="H2302" t="s">
        <v>9</v>
      </c>
    </row>
    <row r="2303" spans="1:9" x14ac:dyDescent="0.25">
      <c r="A2303" t="s">
        <v>12</v>
      </c>
      <c r="B2303" t="s">
        <v>830</v>
      </c>
      <c r="C2303" t="s">
        <v>831</v>
      </c>
      <c r="D2303" t="s">
        <v>1624</v>
      </c>
      <c r="E2303">
        <v>7448300</v>
      </c>
      <c r="F2303" t="s">
        <v>43</v>
      </c>
      <c r="G2303" s="14">
        <v>45883</v>
      </c>
      <c r="H2303" t="s">
        <v>9</v>
      </c>
    </row>
    <row r="2304" spans="1:9" x14ac:dyDescent="0.25">
      <c r="A2304" t="s">
        <v>6</v>
      </c>
      <c r="B2304" t="s">
        <v>5537</v>
      </c>
      <c r="C2304" t="s">
        <v>266</v>
      </c>
      <c r="D2304" t="s">
        <v>1626</v>
      </c>
      <c r="E2304">
        <v>7616714</v>
      </c>
      <c r="F2304" t="s">
        <v>4681</v>
      </c>
      <c r="G2304" s="14">
        <v>45883</v>
      </c>
      <c r="H2304" t="s">
        <v>9</v>
      </c>
    </row>
    <row r="2305" spans="1:9" x14ac:dyDescent="0.25">
      <c r="A2305" t="s">
        <v>6</v>
      </c>
      <c r="B2305" t="s">
        <v>5538</v>
      </c>
      <c r="C2305" t="s">
        <v>5539</v>
      </c>
      <c r="D2305" t="s">
        <v>1637</v>
      </c>
      <c r="E2305">
        <v>7096560</v>
      </c>
      <c r="F2305" t="s">
        <v>4688</v>
      </c>
      <c r="G2305" s="14">
        <v>45883</v>
      </c>
      <c r="H2305" t="s">
        <v>21</v>
      </c>
      <c r="I2305" t="s">
        <v>5163</v>
      </c>
    </row>
    <row r="2306" spans="1:9" x14ac:dyDescent="0.25">
      <c r="A2306" t="s">
        <v>12</v>
      </c>
      <c r="B2306" t="s">
        <v>2809</v>
      </c>
      <c r="C2306" t="s">
        <v>356</v>
      </c>
      <c r="D2306" t="s">
        <v>1663</v>
      </c>
      <c r="E2306">
        <v>7589362</v>
      </c>
      <c r="F2306" t="s">
        <v>14</v>
      </c>
      <c r="G2306" s="14">
        <v>45883</v>
      </c>
      <c r="H2306" t="s">
        <v>9</v>
      </c>
    </row>
    <row r="2307" spans="1:9" x14ac:dyDescent="0.25">
      <c r="A2307" t="s">
        <v>6</v>
      </c>
      <c r="B2307" t="s">
        <v>832</v>
      </c>
      <c r="C2307" t="s">
        <v>5540</v>
      </c>
      <c r="D2307" t="s">
        <v>1577</v>
      </c>
      <c r="E2307">
        <v>7457219</v>
      </c>
      <c r="F2307" t="s">
        <v>4681</v>
      </c>
      <c r="G2307" s="14">
        <v>45883</v>
      </c>
      <c r="H2307" t="s">
        <v>9</v>
      </c>
    </row>
    <row r="2308" spans="1:9" x14ac:dyDescent="0.25">
      <c r="A2308" t="s">
        <v>6</v>
      </c>
      <c r="B2308" t="s">
        <v>832</v>
      </c>
      <c r="C2308" t="s">
        <v>77</v>
      </c>
      <c r="D2308" t="s">
        <v>1598</v>
      </c>
      <c r="E2308">
        <v>7625051</v>
      </c>
      <c r="F2308" t="s">
        <v>8</v>
      </c>
      <c r="G2308" s="14">
        <v>45883</v>
      </c>
      <c r="H2308" t="s">
        <v>9</v>
      </c>
    </row>
    <row r="2309" spans="1:9" x14ac:dyDescent="0.25">
      <c r="A2309" t="s">
        <v>12</v>
      </c>
      <c r="B2309" t="s">
        <v>832</v>
      </c>
      <c r="C2309" t="s">
        <v>459</v>
      </c>
      <c r="D2309" t="s">
        <v>1588</v>
      </c>
      <c r="E2309">
        <v>7590141</v>
      </c>
      <c r="F2309" t="s">
        <v>20</v>
      </c>
      <c r="G2309" s="14">
        <v>45883</v>
      </c>
      <c r="H2309" t="s">
        <v>9</v>
      </c>
    </row>
    <row r="2310" spans="1:9" x14ac:dyDescent="0.25">
      <c r="A2310" t="s">
        <v>12</v>
      </c>
      <c r="B2310" t="s">
        <v>1899</v>
      </c>
      <c r="C2310" t="s">
        <v>270</v>
      </c>
      <c r="D2310" t="s">
        <v>1588</v>
      </c>
      <c r="E2310">
        <v>7502854</v>
      </c>
      <c r="F2310" t="s">
        <v>43</v>
      </c>
      <c r="G2310" s="14">
        <v>45883</v>
      </c>
      <c r="H2310" t="s">
        <v>21</v>
      </c>
      <c r="I2310" t="s">
        <v>5541</v>
      </c>
    </row>
    <row r="2311" spans="1:9" x14ac:dyDescent="0.25">
      <c r="A2311" t="s">
        <v>6</v>
      </c>
      <c r="B2311" t="s">
        <v>2249</v>
      </c>
      <c r="C2311" t="s">
        <v>395</v>
      </c>
      <c r="D2311" t="s">
        <v>1603</v>
      </c>
      <c r="E2311">
        <v>7551199</v>
      </c>
      <c r="F2311" t="s">
        <v>14</v>
      </c>
      <c r="G2311" s="14">
        <v>45883</v>
      </c>
      <c r="H2311" t="s">
        <v>9</v>
      </c>
    </row>
    <row r="2312" spans="1:9" x14ac:dyDescent="0.25">
      <c r="A2312" t="s">
        <v>6</v>
      </c>
      <c r="B2312" t="s">
        <v>833</v>
      </c>
      <c r="C2312" t="s">
        <v>243</v>
      </c>
      <c r="D2312" t="s">
        <v>3549</v>
      </c>
      <c r="E2312">
        <v>7549385</v>
      </c>
      <c r="F2312" t="s">
        <v>14</v>
      </c>
      <c r="G2312" s="14">
        <v>45883</v>
      </c>
      <c r="H2312" t="s">
        <v>9</v>
      </c>
    </row>
    <row r="2313" spans="1:9" x14ac:dyDescent="0.25">
      <c r="A2313" t="s">
        <v>6</v>
      </c>
      <c r="B2313" t="s">
        <v>833</v>
      </c>
      <c r="C2313" t="s">
        <v>405</v>
      </c>
      <c r="D2313" t="s">
        <v>1599</v>
      </c>
      <c r="E2313">
        <v>7544748</v>
      </c>
      <c r="F2313" t="s">
        <v>8</v>
      </c>
      <c r="G2313" s="14">
        <v>45883</v>
      </c>
      <c r="H2313" t="s">
        <v>9</v>
      </c>
    </row>
    <row r="2314" spans="1:9" x14ac:dyDescent="0.25">
      <c r="A2314" t="s">
        <v>12</v>
      </c>
      <c r="B2314" t="s">
        <v>833</v>
      </c>
      <c r="C2314" t="s">
        <v>84</v>
      </c>
      <c r="D2314" t="s">
        <v>1606</v>
      </c>
      <c r="E2314">
        <v>7445800</v>
      </c>
      <c r="F2314" t="s">
        <v>43</v>
      </c>
      <c r="G2314" s="14">
        <v>45883</v>
      </c>
      <c r="H2314" t="s">
        <v>9</v>
      </c>
    </row>
    <row r="2315" spans="1:9" x14ac:dyDescent="0.25">
      <c r="A2315" t="s">
        <v>6</v>
      </c>
      <c r="B2315" t="s">
        <v>833</v>
      </c>
      <c r="C2315" t="s">
        <v>181</v>
      </c>
      <c r="D2315" t="s">
        <v>1584</v>
      </c>
      <c r="E2315">
        <v>7624784</v>
      </c>
      <c r="F2315" t="s">
        <v>43</v>
      </c>
      <c r="G2315" s="14">
        <v>45883</v>
      </c>
      <c r="H2315" t="s">
        <v>9</v>
      </c>
    </row>
    <row r="2316" spans="1:9" x14ac:dyDescent="0.25">
      <c r="A2316" t="s">
        <v>12</v>
      </c>
      <c r="B2316" t="s">
        <v>833</v>
      </c>
      <c r="C2316" t="s">
        <v>3968</v>
      </c>
      <c r="D2316" t="s">
        <v>1604</v>
      </c>
      <c r="E2316">
        <v>7634116</v>
      </c>
      <c r="F2316" t="s">
        <v>14</v>
      </c>
      <c r="G2316" s="14">
        <v>45883</v>
      </c>
      <c r="H2316" t="s">
        <v>9</v>
      </c>
    </row>
    <row r="2317" spans="1:9" x14ac:dyDescent="0.25">
      <c r="A2317" t="s">
        <v>6</v>
      </c>
      <c r="B2317" t="s">
        <v>833</v>
      </c>
      <c r="C2317" t="s">
        <v>2250</v>
      </c>
      <c r="D2317" t="s">
        <v>1599</v>
      </c>
      <c r="E2317">
        <v>7492504</v>
      </c>
      <c r="F2317" t="s">
        <v>33</v>
      </c>
      <c r="G2317" s="14">
        <v>45883</v>
      </c>
      <c r="H2317" t="s">
        <v>9</v>
      </c>
    </row>
    <row r="2318" spans="1:9" x14ac:dyDescent="0.25">
      <c r="A2318" t="s">
        <v>6</v>
      </c>
      <c r="B2318" t="s">
        <v>5542</v>
      </c>
      <c r="C2318" t="s">
        <v>418</v>
      </c>
      <c r="D2318" t="s">
        <v>1619</v>
      </c>
      <c r="E2318">
        <v>7378423</v>
      </c>
      <c r="F2318" t="s">
        <v>4681</v>
      </c>
      <c r="G2318" s="14">
        <v>45883</v>
      </c>
      <c r="H2318" t="s">
        <v>9</v>
      </c>
    </row>
    <row r="2319" spans="1:9" x14ac:dyDescent="0.25">
      <c r="A2319" t="s">
        <v>6</v>
      </c>
      <c r="B2319" t="s">
        <v>2810</v>
      </c>
      <c r="C2319" t="s">
        <v>217</v>
      </c>
      <c r="D2319" t="s">
        <v>1570</v>
      </c>
      <c r="E2319">
        <v>7600719</v>
      </c>
      <c r="F2319" t="s">
        <v>19</v>
      </c>
      <c r="G2319" s="14">
        <v>45883</v>
      </c>
      <c r="H2319" t="s">
        <v>9</v>
      </c>
    </row>
    <row r="2320" spans="1:9" x14ac:dyDescent="0.25">
      <c r="A2320" t="s">
        <v>12</v>
      </c>
      <c r="B2320" t="s">
        <v>5543</v>
      </c>
      <c r="C2320" t="s">
        <v>671</v>
      </c>
      <c r="D2320" t="s">
        <v>1597</v>
      </c>
      <c r="E2320">
        <v>7243844</v>
      </c>
      <c r="F2320" t="s">
        <v>4688</v>
      </c>
      <c r="G2320" s="14">
        <v>45883</v>
      </c>
      <c r="H2320" t="s">
        <v>21</v>
      </c>
      <c r="I2320" t="s">
        <v>4693</v>
      </c>
    </row>
    <row r="2321" spans="1:9" x14ac:dyDescent="0.25">
      <c r="A2321" t="s">
        <v>6</v>
      </c>
      <c r="B2321" t="s">
        <v>2251</v>
      </c>
      <c r="C2321" t="s">
        <v>94</v>
      </c>
      <c r="D2321" t="s">
        <v>1642</v>
      </c>
      <c r="E2321">
        <v>7532543</v>
      </c>
      <c r="F2321" t="s">
        <v>38</v>
      </c>
      <c r="G2321" s="14">
        <v>45883</v>
      </c>
      <c r="H2321" t="s">
        <v>9</v>
      </c>
    </row>
    <row r="2322" spans="1:9" x14ac:dyDescent="0.25">
      <c r="A2322" t="s">
        <v>6</v>
      </c>
      <c r="B2322" t="s">
        <v>5544</v>
      </c>
      <c r="C2322" t="s">
        <v>591</v>
      </c>
      <c r="D2322" t="s">
        <v>1620</v>
      </c>
      <c r="E2322">
        <v>7306512</v>
      </c>
      <c r="F2322" t="s">
        <v>4681</v>
      </c>
      <c r="G2322" s="14">
        <v>45883</v>
      </c>
      <c r="H2322" t="s">
        <v>18</v>
      </c>
      <c r="I2322" t="s">
        <v>5545</v>
      </c>
    </row>
    <row r="2323" spans="1:9" x14ac:dyDescent="0.25">
      <c r="A2323" t="s">
        <v>6</v>
      </c>
      <c r="B2323" t="s">
        <v>5546</v>
      </c>
      <c r="C2323" t="s">
        <v>5547</v>
      </c>
      <c r="D2323" t="s">
        <v>1632</v>
      </c>
      <c r="E2323">
        <v>7434336</v>
      </c>
      <c r="F2323" t="s">
        <v>4688</v>
      </c>
      <c r="G2323" s="14">
        <v>45883</v>
      </c>
      <c r="H2323" t="s">
        <v>9</v>
      </c>
    </row>
    <row r="2324" spans="1:9" x14ac:dyDescent="0.25">
      <c r="A2324" t="s">
        <v>6</v>
      </c>
      <c r="B2324" t="s">
        <v>5548</v>
      </c>
      <c r="C2324" t="s">
        <v>206</v>
      </c>
      <c r="D2324" t="s">
        <v>1581</v>
      </c>
      <c r="E2324">
        <v>7622738</v>
      </c>
      <c r="F2324" t="s">
        <v>4688</v>
      </c>
      <c r="G2324" s="14">
        <v>45883</v>
      </c>
      <c r="H2324" t="s">
        <v>9</v>
      </c>
    </row>
    <row r="2325" spans="1:9" x14ac:dyDescent="0.25">
      <c r="A2325" t="s">
        <v>6</v>
      </c>
      <c r="B2325" t="s">
        <v>1900</v>
      </c>
      <c r="C2325" t="s">
        <v>97</v>
      </c>
      <c r="D2325" t="s">
        <v>1662</v>
      </c>
      <c r="E2325">
        <v>7538727</v>
      </c>
      <c r="F2325" t="s">
        <v>20</v>
      </c>
      <c r="G2325" s="14">
        <v>45883</v>
      </c>
      <c r="H2325" t="s">
        <v>9</v>
      </c>
    </row>
    <row r="2326" spans="1:9" x14ac:dyDescent="0.25">
      <c r="A2326" t="s">
        <v>6</v>
      </c>
      <c r="B2326" t="s">
        <v>835</v>
      </c>
      <c r="C2326" t="s">
        <v>449</v>
      </c>
      <c r="D2326" t="s">
        <v>1605</v>
      </c>
      <c r="E2326">
        <v>7346882</v>
      </c>
      <c r="F2326" t="s">
        <v>38</v>
      </c>
      <c r="G2326" s="14">
        <v>45883</v>
      </c>
      <c r="H2326" t="s">
        <v>18</v>
      </c>
      <c r="I2326" t="s">
        <v>5549</v>
      </c>
    </row>
    <row r="2327" spans="1:9" x14ac:dyDescent="0.25">
      <c r="A2327" t="s">
        <v>12</v>
      </c>
      <c r="B2327" t="s">
        <v>1901</v>
      </c>
      <c r="C2327" t="s">
        <v>205</v>
      </c>
      <c r="D2327" t="s">
        <v>1609</v>
      </c>
      <c r="E2327">
        <v>7496170</v>
      </c>
      <c r="F2327" t="s">
        <v>19</v>
      </c>
      <c r="G2327" s="14">
        <v>45883</v>
      </c>
      <c r="H2327" t="s">
        <v>23</v>
      </c>
      <c r="I2327" t="s">
        <v>4684</v>
      </c>
    </row>
    <row r="2328" spans="1:9" x14ac:dyDescent="0.25">
      <c r="A2328" t="s">
        <v>12</v>
      </c>
      <c r="B2328" t="s">
        <v>1901</v>
      </c>
      <c r="C2328" t="s">
        <v>245</v>
      </c>
      <c r="D2328" t="s">
        <v>1609</v>
      </c>
      <c r="E2328">
        <v>7496169</v>
      </c>
      <c r="F2328" t="s">
        <v>43</v>
      </c>
      <c r="G2328" s="14">
        <v>45883</v>
      </c>
      <c r="H2328" t="s">
        <v>9</v>
      </c>
    </row>
    <row r="2329" spans="1:9" x14ac:dyDescent="0.25">
      <c r="A2329" t="s">
        <v>12</v>
      </c>
      <c r="B2329" t="s">
        <v>1901</v>
      </c>
      <c r="C2329" t="s">
        <v>1850</v>
      </c>
      <c r="D2329" t="s">
        <v>1609</v>
      </c>
      <c r="E2329">
        <v>7567728</v>
      </c>
      <c r="F2329" t="s">
        <v>8</v>
      </c>
      <c r="G2329" s="14">
        <v>45883</v>
      </c>
      <c r="H2329" t="s">
        <v>9</v>
      </c>
    </row>
    <row r="2330" spans="1:9" x14ac:dyDescent="0.25">
      <c r="A2330" t="s">
        <v>12</v>
      </c>
      <c r="B2330" t="s">
        <v>837</v>
      </c>
      <c r="C2330" t="s">
        <v>5245</v>
      </c>
      <c r="D2330" t="s">
        <v>1568</v>
      </c>
      <c r="E2330">
        <v>7286772</v>
      </c>
      <c r="F2330" t="s">
        <v>4688</v>
      </c>
      <c r="G2330" s="14">
        <v>45883</v>
      </c>
      <c r="H2330" t="s">
        <v>18</v>
      </c>
      <c r="I2330" t="s">
        <v>5550</v>
      </c>
    </row>
    <row r="2331" spans="1:9" x14ac:dyDescent="0.25">
      <c r="A2331" t="s">
        <v>6</v>
      </c>
      <c r="B2331" t="s">
        <v>837</v>
      </c>
      <c r="C2331" t="s">
        <v>40</v>
      </c>
      <c r="D2331" t="s">
        <v>1568</v>
      </c>
      <c r="E2331">
        <v>7286770</v>
      </c>
      <c r="F2331" t="s">
        <v>19</v>
      </c>
      <c r="G2331" s="14">
        <v>45883</v>
      </c>
      <c r="H2331" t="s">
        <v>180</v>
      </c>
      <c r="I2331" t="s">
        <v>5551</v>
      </c>
    </row>
    <row r="2332" spans="1:9" x14ac:dyDescent="0.25">
      <c r="A2332" t="s">
        <v>12</v>
      </c>
      <c r="B2332" t="s">
        <v>838</v>
      </c>
      <c r="C2332" t="s">
        <v>546</v>
      </c>
      <c r="D2332" t="s">
        <v>1608</v>
      </c>
      <c r="E2332">
        <v>7067439</v>
      </c>
      <c r="F2332" t="s">
        <v>19</v>
      </c>
      <c r="G2332" s="14">
        <v>45883</v>
      </c>
      <c r="H2332" t="s">
        <v>4909</v>
      </c>
      <c r="I2332" t="s">
        <v>5552</v>
      </c>
    </row>
    <row r="2333" spans="1:9" x14ac:dyDescent="0.25">
      <c r="A2333" t="s">
        <v>6</v>
      </c>
      <c r="B2333" t="s">
        <v>3969</v>
      </c>
      <c r="C2333" t="s">
        <v>3970</v>
      </c>
      <c r="D2333" t="s">
        <v>1598</v>
      </c>
      <c r="E2333">
        <v>7637277</v>
      </c>
      <c r="F2333" t="s">
        <v>33</v>
      </c>
      <c r="G2333" s="14">
        <v>45883</v>
      </c>
      <c r="H2333" t="s">
        <v>9</v>
      </c>
    </row>
    <row r="2334" spans="1:9" x14ac:dyDescent="0.25">
      <c r="A2334" t="s">
        <v>12</v>
      </c>
      <c r="B2334" t="s">
        <v>5553</v>
      </c>
      <c r="C2334" t="s">
        <v>290</v>
      </c>
      <c r="D2334" t="s">
        <v>1652</v>
      </c>
      <c r="E2334">
        <v>7642054</v>
      </c>
      <c r="F2334" t="s">
        <v>4681</v>
      </c>
      <c r="G2334" s="14">
        <v>45883</v>
      </c>
      <c r="H2334" t="s">
        <v>9</v>
      </c>
    </row>
    <row r="2335" spans="1:9" x14ac:dyDescent="0.25">
      <c r="A2335" t="s">
        <v>12</v>
      </c>
      <c r="B2335" t="s">
        <v>840</v>
      </c>
      <c r="C2335" t="s">
        <v>841</v>
      </c>
      <c r="D2335" t="s">
        <v>1628</v>
      </c>
      <c r="E2335">
        <v>7384127</v>
      </c>
      <c r="F2335" t="s">
        <v>38</v>
      </c>
      <c r="G2335" s="14">
        <v>45883</v>
      </c>
      <c r="H2335" t="s">
        <v>25</v>
      </c>
      <c r="I2335" t="s">
        <v>4986</v>
      </c>
    </row>
    <row r="2336" spans="1:9" x14ac:dyDescent="0.25">
      <c r="A2336" t="s">
        <v>6</v>
      </c>
      <c r="B2336" t="s">
        <v>2811</v>
      </c>
      <c r="C2336" t="s">
        <v>2812</v>
      </c>
      <c r="D2336" t="s">
        <v>1622</v>
      </c>
      <c r="E2336">
        <v>7606783</v>
      </c>
      <c r="F2336" t="s">
        <v>38</v>
      </c>
      <c r="G2336" s="14">
        <v>45883</v>
      </c>
      <c r="H2336" t="s">
        <v>9</v>
      </c>
    </row>
    <row r="2337" spans="1:9" x14ac:dyDescent="0.25">
      <c r="A2337" t="s">
        <v>6</v>
      </c>
      <c r="B2337" t="s">
        <v>2252</v>
      </c>
      <c r="C2337" t="s">
        <v>338</v>
      </c>
      <c r="D2337" t="s">
        <v>1601</v>
      </c>
      <c r="E2337">
        <v>7608441</v>
      </c>
      <c r="F2337" t="s">
        <v>43</v>
      </c>
      <c r="G2337" s="14">
        <v>45883</v>
      </c>
      <c r="H2337" t="s">
        <v>9</v>
      </c>
    </row>
    <row r="2338" spans="1:9" x14ac:dyDescent="0.25">
      <c r="A2338" t="s">
        <v>6</v>
      </c>
      <c r="B2338" t="s">
        <v>2252</v>
      </c>
      <c r="C2338" t="s">
        <v>95</v>
      </c>
      <c r="D2338" t="s">
        <v>1642</v>
      </c>
      <c r="E2338">
        <v>7498097</v>
      </c>
      <c r="F2338" t="s">
        <v>14</v>
      </c>
      <c r="G2338" s="14">
        <v>45883</v>
      </c>
      <c r="H2338" t="s">
        <v>9</v>
      </c>
    </row>
    <row r="2339" spans="1:9" x14ac:dyDescent="0.25">
      <c r="A2339" t="s">
        <v>6</v>
      </c>
      <c r="B2339" t="s">
        <v>2253</v>
      </c>
      <c r="C2339" t="s">
        <v>217</v>
      </c>
      <c r="D2339" t="s">
        <v>1589</v>
      </c>
      <c r="E2339">
        <v>7548394</v>
      </c>
      <c r="F2339" t="s">
        <v>33</v>
      </c>
      <c r="G2339" s="14">
        <v>45883</v>
      </c>
      <c r="H2339" t="s">
        <v>9</v>
      </c>
    </row>
    <row r="2340" spans="1:9" x14ac:dyDescent="0.25">
      <c r="A2340" t="s">
        <v>6</v>
      </c>
      <c r="B2340" t="s">
        <v>3971</v>
      </c>
      <c r="C2340" t="s">
        <v>61</v>
      </c>
      <c r="D2340" t="s">
        <v>1611</v>
      </c>
      <c r="E2340">
        <v>7365679</v>
      </c>
      <c r="F2340" t="s">
        <v>20</v>
      </c>
      <c r="G2340" s="14">
        <v>45883</v>
      </c>
      <c r="H2340" t="s">
        <v>9</v>
      </c>
    </row>
    <row r="2341" spans="1:9" x14ac:dyDescent="0.25">
      <c r="A2341" t="s">
        <v>6</v>
      </c>
      <c r="B2341" t="s">
        <v>2254</v>
      </c>
      <c r="C2341" t="s">
        <v>142</v>
      </c>
      <c r="D2341" t="s">
        <v>1650</v>
      </c>
      <c r="E2341">
        <v>7545678</v>
      </c>
      <c r="F2341" t="s">
        <v>33</v>
      </c>
      <c r="G2341" s="14">
        <v>45883</v>
      </c>
      <c r="H2341" t="s">
        <v>9</v>
      </c>
    </row>
    <row r="2342" spans="1:9" x14ac:dyDescent="0.25">
      <c r="A2342" t="s">
        <v>12</v>
      </c>
      <c r="B2342" t="s">
        <v>3972</v>
      </c>
      <c r="C2342" t="s">
        <v>290</v>
      </c>
      <c r="D2342" t="s">
        <v>1570</v>
      </c>
      <c r="E2342">
        <v>7635210</v>
      </c>
      <c r="F2342" t="s">
        <v>43</v>
      </c>
      <c r="G2342" s="14">
        <v>45883</v>
      </c>
      <c r="H2342" t="s">
        <v>9</v>
      </c>
    </row>
    <row r="2343" spans="1:9" x14ac:dyDescent="0.25">
      <c r="A2343" t="s">
        <v>6</v>
      </c>
      <c r="B2343" t="s">
        <v>5554</v>
      </c>
      <c r="C2343" t="s">
        <v>202</v>
      </c>
      <c r="D2343" t="s">
        <v>1577</v>
      </c>
      <c r="E2343">
        <v>7285172</v>
      </c>
      <c r="F2343" t="s">
        <v>4681</v>
      </c>
      <c r="G2343" s="14">
        <v>45883</v>
      </c>
      <c r="H2343" t="s">
        <v>25</v>
      </c>
      <c r="I2343" t="s">
        <v>4716</v>
      </c>
    </row>
    <row r="2344" spans="1:9" x14ac:dyDescent="0.25">
      <c r="A2344" t="s">
        <v>6</v>
      </c>
      <c r="B2344" t="s">
        <v>2813</v>
      </c>
      <c r="C2344" t="s">
        <v>924</v>
      </c>
      <c r="D2344" t="s">
        <v>1675</v>
      </c>
      <c r="E2344">
        <v>7615185</v>
      </c>
      <c r="F2344" t="s">
        <v>19</v>
      </c>
      <c r="G2344" s="14">
        <v>45883</v>
      </c>
      <c r="H2344" t="s">
        <v>9</v>
      </c>
    </row>
    <row r="2345" spans="1:9" x14ac:dyDescent="0.25">
      <c r="A2345" t="s">
        <v>12</v>
      </c>
      <c r="B2345" t="s">
        <v>5555</v>
      </c>
      <c r="C2345" t="s">
        <v>5556</v>
      </c>
      <c r="D2345" t="s">
        <v>1676</v>
      </c>
      <c r="E2345">
        <v>7604659</v>
      </c>
      <c r="F2345" t="s">
        <v>4688</v>
      </c>
      <c r="G2345" s="14">
        <v>45883</v>
      </c>
      <c r="H2345" t="s">
        <v>9</v>
      </c>
    </row>
    <row r="2346" spans="1:9" x14ac:dyDescent="0.25">
      <c r="A2346" t="s">
        <v>12</v>
      </c>
      <c r="B2346" t="s">
        <v>2814</v>
      </c>
      <c r="C2346" t="s">
        <v>171</v>
      </c>
      <c r="D2346" t="s">
        <v>1675</v>
      </c>
      <c r="E2346">
        <v>7606553</v>
      </c>
      <c r="F2346" t="s">
        <v>38</v>
      </c>
      <c r="G2346" s="14">
        <v>45883</v>
      </c>
      <c r="H2346" t="s">
        <v>18</v>
      </c>
      <c r="I2346" t="s">
        <v>5557</v>
      </c>
    </row>
    <row r="2347" spans="1:9" x14ac:dyDescent="0.25">
      <c r="A2347" t="s">
        <v>6</v>
      </c>
      <c r="B2347" t="s">
        <v>843</v>
      </c>
      <c r="C2347" t="s">
        <v>2815</v>
      </c>
      <c r="D2347" t="s">
        <v>1641</v>
      </c>
      <c r="E2347">
        <v>7614742</v>
      </c>
      <c r="F2347" t="s">
        <v>19</v>
      </c>
      <c r="G2347" s="14">
        <v>45883</v>
      </c>
      <c r="H2347" t="s">
        <v>9</v>
      </c>
    </row>
    <row r="2348" spans="1:9" x14ac:dyDescent="0.25">
      <c r="A2348" t="s">
        <v>6</v>
      </c>
      <c r="B2348" t="s">
        <v>843</v>
      </c>
      <c r="C2348" t="s">
        <v>150</v>
      </c>
      <c r="D2348" t="s">
        <v>1637</v>
      </c>
      <c r="E2348">
        <v>7368153</v>
      </c>
      <c r="F2348" t="s">
        <v>4681</v>
      </c>
      <c r="G2348" s="14">
        <v>45883</v>
      </c>
      <c r="H2348" t="s">
        <v>25</v>
      </c>
      <c r="I2348" t="s">
        <v>4767</v>
      </c>
    </row>
    <row r="2349" spans="1:9" x14ac:dyDescent="0.25">
      <c r="A2349" t="s">
        <v>6</v>
      </c>
      <c r="B2349" t="s">
        <v>843</v>
      </c>
      <c r="C2349" t="s">
        <v>52</v>
      </c>
      <c r="D2349" t="s">
        <v>1584</v>
      </c>
      <c r="E2349">
        <v>7454846</v>
      </c>
      <c r="F2349" t="s">
        <v>14</v>
      </c>
      <c r="G2349" s="14">
        <v>45883</v>
      </c>
      <c r="H2349" t="s">
        <v>21</v>
      </c>
      <c r="I2349" t="s">
        <v>4947</v>
      </c>
    </row>
    <row r="2350" spans="1:9" x14ac:dyDescent="0.25">
      <c r="A2350" t="s">
        <v>6</v>
      </c>
      <c r="B2350" t="s">
        <v>844</v>
      </c>
      <c r="C2350" t="s">
        <v>97</v>
      </c>
      <c r="D2350" t="s">
        <v>1608</v>
      </c>
      <c r="E2350">
        <v>7127662</v>
      </c>
      <c r="F2350" t="s">
        <v>38</v>
      </c>
      <c r="G2350" s="14">
        <v>45883</v>
      </c>
      <c r="H2350" t="s">
        <v>218</v>
      </c>
      <c r="I2350" t="s">
        <v>5558</v>
      </c>
    </row>
    <row r="2351" spans="1:9" x14ac:dyDescent="0.25">
      <c r="A2351" t="s">
        <v>6</v>
      </c>
      <c r="B2351" t="s">
        <v>844</v>
      </c>
      <c r="C2351" t="s">
        <v>78</v>
      </c>
      <c r="D2351" t="s">
        <v>1590</v>
      </c>
      <c r="E2351">
        <v>7394244</v>
      </c>
      <c r="F2351" t="s">
        <v>4681</v>
      </c>
      <c r="G2351" s="14">
        <v>45883</v>
      </c>
      <c r="H2351" t="s">
        <v>9</v>
      </c>
    </row>
    <row r="2352" spans="1:9" x14ac:dyDescent="0.25">
      <c r="A2352" t="s">
        <v>6</v>
      </c>
      <c r="B2352" t="s">
        <v>844</v>
      </c>
      <c r="C2352" t="s">
        <v>78</v>
      </c>
      <c r="D2352" t="s">
        <v>4740</v>
      </c>
      <c r="E2352">
        <v>7589023</v>
      </c>
      <c r="F2352" t="s">
        <v>4688</v>
      </c>
      <c r="G2352" s="14">
        <v>45883</v>
      </c>
      <c r="H2352" t="s">
        <v>9</v>
      </c>
    </row>
    <row r="2353" spans="1:9" x14ac:dyDescent="0.25">
      <c r="A2353" t="s">
        <v>6</v>
      </c>
      <c r="B2353" t="s">
        <v>844</v>
      </c>
      <c r="C2353" t="s">
        <v>5239</v>
      </c>
      <c r="D2353" t="s">
        <v>1642</v>
      </c>
      <c r="E2353">
        <v>7456194</v>
      </c>
      <c r="F2353" t="s">
        <v>4681</v>
      </c>
      <c r="G2353" s="14">
        <v>45883</v>
      </c>
      <c r="H2353" t="s">
        <v>9</v>
      </c>
    </row>
    <row r="2354" spans="1:9" x14ac:dyDescent="0.25">
      <c r="A2354" t="s">
        <v>6</v>
      </c>
      <c r="B2354" t="s">
        <v>844</v>
      </c>
      <c r="C2354" t="s">
        <v>87</v>
      </c>
      <c r="D2354" t="s">
        <v>1649</v>
      </c>
      <c r="E2354">
        <v>7371543</v>
      </c>
      <c r="F2354" t="s">
        <v>38</v>
      </c>
      <c r="G2354" s="14">
        <v>45883</v>
      </c>
      <c r="H2354" t="s">
        <v>9</v>
      </c>
    </row>
    <row r="2355" spans="1:9" x14ac:dyDescent="0.25">
      <c r="A2355" t="s">
        <v>12</v>
      </c>
      <c r="B2355" t="s">
        <v>844</v>
      </c>
      <c r="C2355" t="s">
        <v>542</v>
      </c>
      <c r="D2355" t="s">
        <v>1588</v>
      </c>
      <c r="E2355">
        <v>7599432</v>
      </c>
      <c r="F2355" t="s">
        <v>19</v>
      </c>
      <c r="G2355" s="14">
        <v>45883</v>
      </c>
      <c r="H2355" t="s">
        <v>9</v>
      </c>
    </row>
    <row r="2356" spans="1:9" x14ac:dyDescent="0.25">
      <c r="A2356" t="s">
        <v>12</v>
      </c>
      <c r="B2356" t="s">
        <v>844</v>
      </c>
      <c r="C2356" t="s">
        <v>603</v>
      </c>
      <c r="D2356" t="s">
        <v>2293</v>
      </c>
      <c r="E2356">
        <v>7498485</v>
      </c>
      <c r="F2356" t="s">
        <v>19</v>
      </c>
      <c r="G2356" s="14">
        <v>45883</v>
      </c>
      <c r="H2356" t="s">
        <v>9</v>
      </c>
    </row>
    <row r="2357" spans="1:9" x14ac:dyDescent="0.25">
      <c r="A2357" t="s">
        <v>6</v>
      </c>
      <c r="B2357" t="s">
        <v>844</v>
      </c>
      <c r="C2357" t="s">
        <v>115</v>
      </c>
      <c r="D2357" t="s">
        <v>1584</v>
      </c>
      <c r="E2357">
        <v>7614104</v>
      </c>
      <c r="F2357" t="s">
        <v>4688</v>
      </c>
      <c r="G2357" s="14">
        <v>45883</v>
      </c>
      <c r="H2357" t="s">
        <v>23</v>
      </c>
      <c r="I2357" t="s">
        <v>4690</v>
      </c>
    </row>
    <row r="2358" spans="1:9" x14ac:dyDescent="0.25">
      <c r="A2358" t="s">
        <v>6</v>
      </c>
      <c r="B2358" t="s">
        <v>846</v>
      </c>
      <c r="C2358" t="s">
        <v>1518</v>
      </c>
      <c r="D2358" t="s">
        <v>1628</v>
      </c>
      <c r="E2358">
        <v>7627680</v>
      </c>
      <c r="F2358" t="s">
        <v>38</v>
      </c>
      <c r="G2358" s="14">
        <v>45883</v>
      </c>
      <c r="H2358" t="s">
        <v>9</v>
      </c>
    </row>
    <row r="2359" spans="1:9" x14ac:dyDescent="0.25">
      <c r="A2359" t="s">
        <v>12</v>
      </c>
      <c r="B2359" t="s">
        <v>847</v>
      </c>
      <c r="C2359" t="s">
        <v>546</v>
      </c>
      <c r="D2359" t="s">
        <v>1671</v>
      </c>
      <c r="E2359">
        <v>7636263</v>
      </c>
      <c r="F2359" t="s">
        <v>4688</v>
      </c>
      <c r="G2359" s="14">
        <v>45883</v>
      </c>
      <c r="H2359" t="s">
        <v>9</v>
      </c>
    </row>
    <row r="2360" spans="1:9" x14ac:dyDescent="0.25">
      <c r="A2360" t="s">
        <v>6</v>
      </c>
      <c r="B2360" t="s">
        <v>847</v>
      </c>
      <c r="C2360" t="s">
        <v>206</v>
      </c>
      <c r="D2360" t="s">
        <v>1596</v>
      </c>
      <c r="E2360">
        <v>7654190</v>
      </c>
      <c r="F2360" t="s">
        <v>4688</v>
      </c>
      <c r="G2360" s="14">
        <v>45883</v>
      </c>
      <c r="H2360" t="s">
        <v>9</v>
      </c>
    </row>
    <row r="2361" spans="1:9" x14ac:dyDescent="0.25">
      <c r="A2361" t="s">
        <v>6</v>
      </c>
      <c r="B2361" t="s">
        <v>847</v>
      </c>
      <c r="C2361" t="s">
        <v>142</v>
      </c>
      <c r="D2361" t="s">
        <v>1582</v>
      </c>
      <c r="E2361">
        <v>7466709</v>
      </c>
      <c r="F2361" t="s">
        <v>19</v>
      </c>
      <c r="G2361" s="14">
        <v>45883</v>
      </c>
      <c r="H2361" t="s">
        <v>23</v>
      </c>
      <c r="I2361" t="s">
        <v>4684</v>
      </c>
    </row>
    <row r="2362" spans="1:9" x14ac:dyDescent="0.25">
      <c r="A2362" t="s">
        <v>12</v>
      </c>
      <c r="B2362" t="s">
        <v>2816</v>
      </c>
      <c r="C2362" t="s">
        <v>546</v>
      </c>
      <c r="D2362" t="s">
        <v>1616</v>
      </c>
      <c r="E2362">
        <v>7592144</v>
      </c>
      <c r="F2362" t="s">
        <v>43</v>
      </c>
      <c r="G2362" s="14">
        <v>45883</v>
      </c>
      <c r="H2362" t="s">
        <v>9</v>
      </c>
    </row>
    <row r="2363" spans="1:9" x14ac:dyDescent="0.25">
      <c r="A2363" t="s">
        <v>12</v>
      </c>
      <c r="B2363" t="s">
        <v>3973</v>
      </c>
      <c r="C2363" t="s">
        <v>3974</v>
      </c>
      <c r="D2363" t="s">
        <v>1608</v>
      </c>
      <c r="E2363">
        <v>7450889</v>
      </c>
      <c r="F2363" t="s">
        <v>33</v>
      </c>
      <c r="G2363" s="14">
        <v>45883</v>
      </c>
      <c r="H2363" t="s">
        <v>9</v>
      </c>
    </row>
    <row r="2364" spans="1:9" x14ac:dyDescent="0.25">
      <c r="A2364" t="s">
        <v>12</v>
      </c>
      <c r="B2364" t="s">
        <v>2817</v>
      </c>
      <c r="C2364" t="s">
        <v>2818</v>
      </c>
      <c r="D2364" t="s">
        <v>1590</v>
      </c>
      <c r="E2364">
        <v>7625172</v>
      </c>
      <c r="F2364" t="s">
        <v>8</v>
      </c>
      <c r="G2364" s="14">
        <v>45883</v>
      </c>
      <c r="H2364" t="s">
        <v>9</v>
      </c>
    </row>
    <row r="2365" spans="1:9" x14ac:dyDescent="0.25">
      <c r="A2365" t="s">
        <v>12</v>
      </c>
      <c r="B2365" t="s">
        <v>2817</v>
      </c>
      <c r="C2365" t="s">
        <v>1928</v>
      </c>
      <c r="D2365" t="s">
        <v>1590</v>
      </c>
      <c r="E2365">
        <v>7625174</v>
      </c>
      <c r="F2365" t="s">
        <v>8</v>
      </c>
      <c r="G2365" s="14">
        <v>45883</v>
      </c>
      <c r="H2365" t="s">
        <v>9</v>
      </c>
    </row>
    <row r="2366" spans="1:9" x14ac:dyDescent="0.25">
      <c r="A2366" t="s">
        <v>12</v>
      </c>
      <c r="B2366" t="s">
        <v>849</v>
      </c>
      <c r="C2366" t="s">
        <v>24</v>
      </c>
      <c r="D2366" t="s">
        <v>1583</v>
      </c>
      <c r="E2366">
        <v>7338560</v>
      </c>
      <c r="F2366" t="s">
        <v>38</v>
      </c>
      <c r="G2366" s="14">
        <v>45883</v>
      </c>
      <c r="H2366" t="s">
        <v>180</v>
      </c>
      <c r="I2366" t="s">
        <v>5559</v>
      </c>
    </row>
    <row r="2367" spans="1:9" x14ac:dyDescent="0.25">
      <c r="A2367" t="s">
        <v>6</v>
      </c>
      <c r="B2367" t="s">
        <v>2819</v>
      </c>
      <c r="C2367" t="s">
        <v>258</v>
      </c>
      <c r="D2367" t="s">
        <v>1580</v>
      </c>
      <c r="E2367">
        <v>7581723</v>
      </c>
      <c r="F2367" t="s">
        <v>38</v>
      </c>
      <c r="G2367" s="14">
        <v>45883</v>
      </c>
      <c r="H2367" t="s">
        <v>9</v>
      </c>
    </row>
    <row r="2368" spans="1:9" x14ac:dyDescent="0.25">
      <c r="A2368" t="s">
        <v>6</v>
      </c>
      <c r="B2368" t="s">
        <v>2820</v>
      </c>
      <c r="C2368" t="s">
        <v>1434</v>
      </c>
      <c r="D2368" t="s">
        <v>1619</v>
      </c>
      <c r="E2368">
        <v>7620354</v>
      </c>
      <c r="F2368" t="s">
        <v>33</v>
      </c>
      <c r="G2368" s="14">
        <v>45883</v>
      </c>
      <c r="H2368" t="s">
        <v>9</v>
      </c>
    </row>
    <row r="2369" spans="1:9" x14ac:dyDescent="0.25">
      <c r="A2369" t="s">
        <v>6</v>
      </c>
      <c r="B2369" t="s">
        <v>3975</v>
      </c>
      <c r="C2369" t="s">
        <v>2676</v>
      </c>
      <c r="D2369" t="s">
        <v>1590</v>
      </c>
      <c r="E2369">
        <v>7646739</v>
      </c>
      <c r="F2369" t="s">
        <v>38</v>
      </c>
      <c r="G2369" s="14">
        <v>45883</v>
      </c>
      <c r="H2369" t="s">
        <v>9</v>
      </c>
    </row>
    <row r="2370" spans="1:9" x14ac:dyDescent="0.25">
      <c r="A2370" t="s">
        <v>6</v>
      </c>
      <c r="B2370" t="s">
        <v>2821</v>
      </c>
      <c r="C2370" t="s">
        <v>2822</v>
      </c>
      <c r="D2370" t="s">
        <v>1620</v>
      </c>
      <c r="E2370">
        <v>7572326</v>
      </c>
      <c r="F2370" t="s">
        <v>20</v>
      </c>
      <c r="G2370" s="14">
        <v>45883</v>
      </c>
      <c r="H2370" t="s">
        <v>9</v>
      </c>
    </row>
    <row r="2371" spans="1:9" x14ac:dyDescent="0.25">
      <c r="A2371" t="s">
        <v>6</v>
      </c>
      <c r="B2371" t="s">
        <v>2821</v>
      </c>
      <c r="C2371" t="s">
        <v>139</v>
      </c>
      <c r="D2371" t="s">
        <v>3561</v>
      </c>
      <c r="E2371">
        <v>7586038</v>
      </c>
      <c r="F2371" t="s">
        <v>38</v>
      </c>
      <c r="G2371" s="14">
        <v>45883</v>
      </c>
      <c r="H2371" t="s">
        <v>9</v>
      </c>
    </row>
    <row r="2372" spans="1:9" x14ac:dyDescent="0.25">
      <c r="A2372" t="s">
        <v>6</v>
      </c>
      <c r="B2372" t="s">
        <v>2821</v>
      </c>
      <c r="C2372" t="s">
        <v>258</v>
      </c>
      <c r="D2372" t="s">
        <v>2823</v>
      </c>
      <c r="E2372">
        <v>7620647</v>
      </c>
      <c r="F2372" t="s">
        <v>14</v>
      </c>
      <c r="G2372" s="14">
        <v>45883</v>
      </c>
      <c r="H2372" t="s">
        <v>21</v>
      </c>
      <c r="I2372" t="s">
        <v>5109</v>
      </c>
    </row>
    <row r="2373" spans="1:9" x14ac:dyDescent="0.25">
      <c r="A2373" t="s">
        <v>6</v>
      </c>
      <c r="B2373" t="s">
        <v>850</v>
      </c>
      <c r="C2373" t="s">
        <v>467</v>
      </c>
      <c r="D2373" t="s">
        <v>1626</v>
      </c>
      <c r="E2373">
        <v>7457989</v>
      </c>
      <c r="F2373" t="s">
        <v>4681</v>
      </c>
      <c r="G2373" s="14">
        <v>45883</v>
      </c>
      <c r="H2373" t="s">
        <v>9</v>
      </c>
    </row>
    <row r="2374" spans="1:9" x14ac:dyDescent="0.25">
      <c r="A2374" t="s">
        <v>6</v>
      </c>
      <c r="B2374" t="s">
        <v>850</v>
      </c>
      <c r="C2374" t="s">
        <v>384</v>
      </c>
      <c r="D2374" t="s">
        <v>1608</v>
      </c>
      <c r="E2374">
        <v>7458411</v>
      </c>
      <c r="F2374" t="s">
        <v>33</v>
      </c>
      <c r="G2374" s="14">
        <v>45883</v>
      </c>
      <c r="H2374" t="s">
        <v>9</v>
      </c>
    </row>
    <row r="2375" spans="1:9" x14ac:dyDescent="0.25">
      <c r="A2375" t="s">
        <v>12</v>
      </c>
      <c r="B2375" t="s">
        <v>851</v>
      </c>
      <c r="C2375" t="s">
        <v>809</v>
      </c>
      <c r="D2375" t="s">
        <v>1603</v>
      </c>
      <c r="E2375">
        <v>7588761</v>
      </c>
      <c r="F2375" t="s">
        <v>4688</v>
      </c>
      <c r="G2375" s="14">
        <v>45883</v>
      </c>
      <c r="H2375" t="s">
        <v>9</v>
      </c>
    </row>
    <row r="2376" spans="1:9" x14ac:dyDescent="0.25">
      <c r="A2376" t="s">
        <v>6</v>
      </c>
      <c r="B2376" t="s">
        <v>851</v>
      </c>
      <c r="C2376" t="s">
        <v>175</v>
      </c>
      <c r="D2376" t="s">
        <v>3561</v>
      </c>
      <c r="E2376">
        <v>7582962</v>
      </c>
      <c r="F2376" t="s">
        <v>19</v>
      </c>
      <c r="G2376" s="14">
        <v>45883</v>
      </c>
      <c r="H2376" t="s">
        <v>9</v>
      </c>
    </row>
    <row r="2377" spans="1:9" x14ac:dyDescent="0.25">
      <c r="A2377" t="s">
        <v>6</v>
      </c>
      <c r="B2377" t="s">
        <v>851</v>
      </c>
      <c r="C2377" t="s">
        <v>5560</v>
      </c>
      <c r="D2377" t="s">
        <v>1613</v>
      </c>
      <c r="E2377">
        <v>7573212</v>
      </c>
      <c r="F2377" t="s">
        <v>4688</v>
      </c>
      <c r="G2377" s="14">
        <v>45883</v>
      </c>
      <c r="H2377" t="s">
        <v>21</v>
      </c>
      <c r="I2377" t="s">
        <v>4693</v>
      </c>
    </row>
    <row r="2378" spans="1:9" x14ac:dyDescent="0.25">
      <c r="A2378" t="s">
        <v>6</v>
      </c>
      <c r="B2378" t="s">
        <v>1902</v>
      </c>
      <c r="C2378" t="s">
        <v>48</v>
      </c>
      <c r="D2378" t="s">
        <v>1575</v>
      </c>
      <c r="E2378">
        <v>7498604</v>
      </c>
      <c r="F2378" t="s">
        <v>19</v>
      </c>
      <c r="G2378" s="14">
        <v>45883</v>
      </c>
      <c r="H2378" t="s">
        <v>9</v>
      </c>
    </row>
    <row r="2379" spans="1:9" x14ac:dyDescent="0.25">
      <c r="A2379" t="s">
        <v>6</v>
      </c>
      <c r="B2379" t="s">
        <v>2824</v>
      </c>
      <c r="C2379" t="s">
        <v>627</v>
      </c>
      <c r="D2379" t="s">
        <v>1619</v>
      </c>
      <c r="E2379">
        <v>7620350</v>
      </c>
      <c r="F2379" t="s">
        <v>33</v>
      </c>
      <c r="G2379" s="14">
        <v>45883</v>
      </c>
      <c r="H2379" t="s">
        <v>9</v>
      </c>
    </row>
    <row r="2380" spans="1:9" x14ac:dyDescent="0.25">
      <c r="A2380" t="s">
        <v>6</v>
      </c>
      <c r="B2380" t="s">
        <v>2825</v>
      </c>
      <c r="C2380" t="s">
        <v>520</v>
      </c>
      <c r="D2380" t="s">
        <v>1609</v>
      </c>
      <c r="E2380">
        <v>7575875</v>
      </c>
      <c r="F2380" t="s">
        <v>43</v>
      </c>
      <c r="G2380" s="14">
        <v>45883</v>
      </c>
      <c r="H2380" t="s">
        <v>9</v>
      </c>
    </row>
    <row r="2381" spans="1:9" x14ac:dyDescent="0.25">
      <c r="A2381" t="s">
        <v>6</v>
      </c>
      <c r="B2381" t="s">
        <v>3976</v>
      </c>
      <c r="C2381" t="s">
        <v>496</v>
      </c>
      <c r="D2381" t="s">
        <v>1628</v>
      </c>
      <c r="E2381">
        <v>7423667</v>
      </c>
      <c r="F2381" t="s">
        <v>20</v>
      </c>
      <c r="G2381" s="14">
        <v>45883</v>
      </c>
      <c r="H2381" t="s">
        <v>9</v>
      </c>
    </row>
    <row r="2382" spans="1:9" x14ac:dyDescent="0.25">
      <c r="A2382" t="s">
        <v>6</v>
      </c>
      <c r="B2382" t="s">
        <v>852</v>
      </c>
      <c r="C2382" t="s">
        <v>179</v>
      </c>
      <c r="D2382" t="s">
        <v>1599</v>
      </c>
      <c r="E2382">
        <v>7316632</v>
      </c>
      <c r="F2382" t="s">
        <v>33</v>
      </c>
      <c r="G2382" s="14">
        <v>45883</v>
      </c>
      <c r="H2382" t="s">
        <v>9</v>
      </c>
    </row>
    <row r="2383" spans="1:9" x14ac:dyDescent="0.25">
      <c r="A2383" t="s">
        <v>6</v>
      </c>
      <c r="B2383" t="s">
        <v>852</v>
      </c>
      <c r="C2383" t="s">
        <v>117</v>
      </c>
      <c r="D2383" t="s">
        <v>1640</v>
      </c>
      <c r="E2383">
        <v>7586576</v>
      </c>
      <c r="F2383" t="s">
        <v>19</v>
      </c>
      <c r="G2383" s="14">
        <v>45883</v>
      </c>
      <c r="H2383" t="s">
        <v>23</v>
      </c>
      <c r="I2383" t="s">
        <v>4690</v>
      </c>
    </row>
    <row r="2384" spans="1:9" x14ac:dyDescent="0.25">
      <c r="A2384" t="s">
        <v>6</v>
      </c>
      <c r="B2384" t="s">
        <v>852</v>
      </c>
      <c r="C2384" t="s">
        <v>286</v>
      </c>
      <c r="D2384" t="s">
        <v>1572</v>
      </c>
      <c r="E2384">
        <v>7518270</v>
      </c>
      <c r="F2384" t="s">
        <v>33</v>
      </c>
      <c r="G2384" s="14">
        <v>45883</v>
      </c>
      <c r="H2384" t="s">
        <v>9</v>
      </c>
    </row>
    <row r="2385" spans="1:9" x14ac:dyDescent="0.25">
      <c r="A2385" t="s">
        <v>6</v>
      </c>
      <c r="B2385" t="s">
        <v>852</v>
      </c>
      <c r="C2385" t="s">
        <v>47</v>
      </c>
      <c r="D2385" t="s">
        <v>1665</v>
      </c>
      <c r="E2385">
        <v>7623844</v>
      </c>
      <c r="F2385" t="s">
        <v>38</v>
      </c>
      <c r="G2385" s="14">
        <v>45883</v>
      </c>
      <c r="H2385" t="s">
        <v>9</v>
      </c>
    </row>
    <row r="2386" spans="1:9" x14ac:dyDescent="0.25">
      <c r="A2386" t="s">
        <v>12</v>
      </c>
      <c r="B2386" t="s">
        <v>852</v>
      </c>
      <c r="C2386" t="s">
        <v>57</v>
      </c>
      <c r="D2386" t="s">
        <v>1665</v>
      </c>
      <c r="E2386">
        <v>7466420</v>
      </c>
      <c r="F2386" t="s">
        <v>4688</v>
      </c>
      <c r="G2386" s="14">
        <v>45883</v>
      </c>
      <c r="H2386" t="s">
        <v>9</v>
      </c>
    </row>
    <row r="2387" spans="1:9" x14ac:dyDescent="0.25">
      <c r="A2387" t="s">
        <v>12</v>
      </c>
      <c r="B2387" t="s">
        <v>852</v>
      </c>
      <c r="C2387" t="s">
        <v>356</v>
      </c>
      <c r="D2387" t="s">
        <v>1599</v>
      </c>
      <c r="E2387">
        <v>7544749</v>
      </c>
      <c r="F2387" t="s">
        <v>8</v>
      </c>
      <c r="G2387" s="14">
        <v>45883</v>
      </c>
      <c r="H2387" t="s">
        <v>9</v>
      </c>
    </row>
    <row r="2388" spans="1:9" x14ac:dyDescent="0.25">
      <c r="A2388" t="s">
        <v>6</v>
      </c>
      <c r="B2388" t="s">
        <v>852</v>
      </c>
      <c r="C2388" t="s">
        <v>5561</v>
      </c>
      <c r="D2388" t="s">
        <v>1572</v>
      </c>
      <c r="E2388">
        <v>7258433</v>
      </c>
      <c r="F2388" t="s">
        <v>4681</v>
      </c>
      <c r="G2388" s="14">
        <v>45883</v>
      </c>
      <c r="H2388" t="s">
        <v>23</v>
      </c>
      <c r="I2388" t="s">
        <v>4690</v>
      </c>
    </row>
    <row r="2389" spans="1:9" x14ac:dyDescent="0.25">
      <c r="A2389" t="s">
        <v>6</v>
      </c>
      <c r="B2389" t="s">
        <v>853</v>
      </c>
      <c r="C2389" t="s">
        <v>5562</v>
      </c>
      <c r="D2389" t="s">
        <v>1608</v>
      </c>
      <c r="E2389">
        <v>7025849</v>
      </c>
      <c r="F2389" t="s">
        <v>4688</v>
      </c>
      <c r="G2389" s="14">
        <v>45883</v>
      </c>
      <c r="H2389" t="s">
        <v>23</v>
      </c>
      <c r="I2389" t="s">
        <v>4684</v>
      </c>
    </row>
    <row r="2390" spans="1:9" x14ac:dyDescent="0.25">
      <c r="A2390" t="s">
        <v>6</v>
      </c>
      <c r="B2390" t="s">
        <v>853</v>
      </c>
      <c r="C2390" t="s">
        <v>286</v>
      </c>
      <c r="D2390" t="s">
        <v>1601</v>
      </c>
      <c r="E2390">
        <v>7382763</v>
      </c>
      <c r="F2390" t="s">
        <v>33</v>
      </c>
      <c r="G2390" s="14">
        <v>45883</v>
      </c>
      <c r="H2390" t="s">
        <v>9</v>
      </c>
    </row>
    <row r="2391" spans="1:9" x14ac:dyDescent="0.25">
      <c r="A2391" t="s">
        <v>6</v>
      </c>
      <c r="B2391" t="s">
        <v>853</v>
      </c>
      <c r="C2391" t="s">
        <v>202</v>
      </c>
      <c r="D2391" t="s">
        <v>1596</v>
      </c>
      <c r="E2391">
        <v>7606697</v>
      </c>
      <c r="F2391" t="s">
        <v>38</v>
      </c>
      <c r="G2391" s="14">
        <v>45883</v>
      </c>
      <c r="H2391" t="s">
        <v>9</v>
      </c>
    </row>
    <row r="2392" spans="1:9" x14ac:dyDescent="0.25">
      <c r="A2392" t="s">
        <v>6</v>
      </c>
      <c r="B2392" t="s">
        <v>853</v>
      </c>
      <c r="C2392" t="s">
        <v>3977</v>
      </c>
      <c r="D2392" t="s">
        <v>1625</v>
      </c>
      <c r="E2392">
        <v>7648049</v>
      </c>
      <c r="F2392" t="s">
        <v>43</v>
      </c>
      <c r="G2392" s="14">
        <v>45883</v>
      </c>
      <c r="H2392" t="s">
        <v>9</v>
      </c>
    </row>
    <row r="2393" spans="1:9" x14ac:dyDescent="0.25">
      <c r="A2393" t="s">
        <v>6</v>
      </c>
      <c r="B2393" t="s">
        <v>853</v>
      </c>
      <c r="C2393" t="s">
        <v>381</v>
      </c>
      <c r="D2393" t="s">
        <v>1575</v>
      </c>
      <c r="E2393">
        <v>7605083</v>
      </c>
      <c r="F2393" t="s">
        <v>14</v>
      </c>
      <c r="G2393" s="14">
        <v>45883</v>
      </c>
      <c r="H2393" t="s">
        <v>9</v>
      </c>
    </row>
    <row r="2394" spans="1:9" x14ac:dyDescent="0.25">
      <c r="A2394" t="s">
        <v>12</v>
      </c>
      <c r="B2394" t="s">
        <v>853</v>
      </c>
      <c r="C2394" t="s">
        <v>854</v>
      </c>
      <c r="D2394" t="s">
        <v>1568</v>
      </c>
      <c r="E2394">
        <v>7380338</v>
      </c>
      <c r="F2394" t="s">
        <v>8</v>
      </c>
      <c r="G2394" s="14">
        <v>45883</v>
      </c>
      <c r="H2394" t="s">
        <v>9</v>
      </c>
    </row>
    <row r="2395" spans="1:9" x14ac:dyDescent="0.25">
      <c r="A2395" t="s">
        <v>6</v>
      </c>
      <c r="B2395" t="s">
        <v>853</v>
      </c>
      <c r="C2395" t="s">
        <v>206</v>
      </c>
      <c r="D2395" t="s">
        <v>1568</v>
      </c>
      <c r="E2395">
        <v>7380328</v>
      </c>
      <c r="F2395" t="s">
        <v>43</v>
      </c>
      <c r="G2395" s="14">
        <v>45883</v>
      </c>
      <c r="H2395" t="s">
        <v>25</v>
      </c>
      <c r="I2395" t="s">
        <v>5563</v>
      </c>
    </row>
    <row r="2396" spans="1:9" x14ac:dyDescent="0.25">
      <c r="A2396" t="s">
        <v>12</v>
      </c>
      <c r="B2396" t="s">
        <v>853</v>
      </c>
      <c r="C2396" t="s">
        <v>140</v>
      </c>
      <c r="D2396" t="s">
        <v>1575</v>
      </c>
      <c r="E2396">
        <v>7497028</v>
      </c>
      <c r="F2396" t="s">
        <v>20</v>
      </c>
      <c r="G2396" s="14">
        <v>45883</v>
      </c>
      <c r="H2396" t="s">
        <v>9</v>
      </c>
    </row>
    <row r="2397" spans="1:9" x14ac:dyDescent="0.25">
      <c r="A2397" t="s">
        <v>12</v>
      </c>
      <c r="B2397" t="s">
        <v>853</v>
      </c>
      <c r="C2397" t="s">
        <v>5564</v>
      </c>
      <c r="D2397" t="s">
        <v>1641</v>
      </c>
      <c r="E2397">
        <v>7611278</v>
      </c>
      <c r="F2397" t="s">
        <v>4688</v>
      </c>
      <c r="G2397" s="14">
        <v>45883</v>
      </c>
      <c r="H2397" t="s">
        <v>25</v>
      </c>
      <c r="I2397" t="s">
        <v>5032</v>
      </c>
    </row>
    <row r="2398" spans="1:9" x14ac:dyDescent="0.25">
      <c r="A2398" t="s">
        <v>12</v>
      </c>
      <c r="B2398" t="s">
        <v>853</v>
      </c>
      <c r="C2398" t="s">
        <v>2262</v>
      </c>
      <c r="D2398" t="s">
        <v>1568</v>
      </c>
      <c r="E2398">
        <v>7624366</v>
      </c>
      <c r="F2398" t="s">
        <v>8</v>
      </c>
      <c r="G2398" s="14">
        <v>45883</v>
      </c>
      <c r="H2398" t="s">
        <v>9</v>
      </c>
    </row>
    <row r="2399" spans="1:9" x14ac:dyDescent="0.25">
      <c r="A2399" t="s">
        <v>12</v>
      </c>
      <c r="B2399" t="s">
        <v>853</v>
      </c>
      <c r="C2399" t="s">
        <v>66</v>
      </c>
      <c r="D2399" t="s">
        <v>3557</v>
      </c>
      <c r="E2399">
        <v>7633860</v>
      </c>
      <c r="F2399" t="s">
        <v>19</v>
      </c>
      <c r="G2399" s="14">
        <v>45883</v>
      </c>
      <c r="H2399" t="s">
        <v>9</v>
      </c>
    </row>
    <row r="2400" spans="1:9" x14ac:dyDescent="0.25">
      <c r="A2400" t="s">
        <v>12</v>
      </c>
      <c r="B2400" t="s">
        <v>853</v>
      </c>
      <c r="C2400" t="s">
        <v>447</v>
      </c>
      <c r="D2400" t="s">
        <v>1679</v>
      </c>
      <c r="E2400">
        <v>7636664</v>
      </c>
      <c r="F2400" t="s">
        <v>19</v>
      </c>
      <c r="G2400" s="14">
        <v>45883</v>
      </c>
      <c r="H2400" t="s">
        <v>9</v>
      </c>
    </row>
    <row r="2401" spans="1:9" x14ac:dyDescent="0.25">
      <c r="A2401" t="s">
        <v>6</v>
      </c>
      <c r="B2401" t="s">
        <v>853</v>
      </c>
      <c r="C2401" t="s">
        <v>2826</v>
      </c>
      <c r="D2401" t="s">
        <v>1666</v>
      </c>
      <c r="E2401">
        <v>7626054</v>
      </c>
      <c r="F2401" t="s">
        <v>33</v>
      </c>
      <c r="G2401" s="14">
        <v>45883</v>
      </c>
      <c r="H2401" t="s">
        <v>9</v>
      </c>
    </row>
    <row r="2402" spans="1:9" x14ac:dyDescent="0.25">
      <c r="A2402" t="s">
        <v>6</v>
      </c>
      <c r="B2402" t="s">
        <v>853</v>
      </c>
      <c r="C2402" t="s">
        <v>698</v>
      </c>
      <c r="D2402" t="s">
        <v>1678</v>
      </c>
      <c r="E2402">
        <v>7643479</v>
      </c>
      <c r="F2402" t="s">
        <v>20</v>
      </c>
      <c r="G2402" s="14">
        <v>45883</v>
      </c>
      <c r="H2402" t="s">
        <v>9</v>
      </c>
    </row>
    <row r="2403" spans="1:9" x14ac:dyDescent="0.25">
      <c r="A2403" t="s">
        <v>6</v>
      </c>
      <c r="B2403" t="s">
        <v>853</v>
      </c>
      <c r="C2403" t="s">
        <v>2827</v>
      </c>
      <c r="D2403" t="s">
        <v>1568</v>
      </c>
      <c r="E2403">
        <v>7624367</v>
      </c>
      <c r="F2403" t="s">
        <v>43</v>
      </c>
      <c r="G2403" s="14">
        <v>45883</v>
      </c>
      <c r="H2403" t="s">
        <v>25</v>
      </c>
      <c r="I2403" t="s">
        <v>5565</v>
      </c>
    </row>
    <row r="2404" spans="1:9" x14ac:dyDescent="0.25">
      <c r="A2404" t="s">
        <v>12</v>
      </c>
      <c r="B2404" t="s">
        <v>853</v>
      </c>
      <c r="C2404" t="s">
        <v>855</v>
      </c>
      <c r="D2404" t="s">
        <v>1581</v>
      </c>
      <c r="E2404">
        <v>7473241</v>
      </c>
      <c r="F2404" t="s">
        <v>33</v>
      </c>
      <c r="G2404" s="14">
        <v>45883</v>
      </c>
      <c r="H2404" t="s">
        <v>9</v>
      </c>
    </row>
    <row r="2405" spans="1:9" x14ac:dyDescent="0.25">
      <c r="A2405" t="s">
        <v>6</v>
      </c>
      <c r="B2405" t="s">
        <v>853</v>
      </c>
      <c r="C2405" t="s">
        <v>155</v>
      </c>
      <c r="D2405" t="s">
        <v>1666</v>
      </c>
      <c r="E2405">
        <v>7626064</v>
      </c>
      <c r="F2405" t="s">
        <v>33</v>
      </c>
      <c r="G2405" s="14">
        <v>45883</v>
      </c>
      <c r="H2405" t="s">
        <v>9</v>
      </c>
    </row>
    <row r="2406" spans="1:9" x14ac:dyDescent="0.25">
      <c r="A2406" t="s">
        <v>6</v>
      </c>
      <c r="B2406" t="s">
        <v>856</v>
      </c>
      <c r="C2406" t="s">
        <v>534</v>
      </c>
      <c r="D2406" t="s">
        <v>1580</v>
      </c>
      <c r="E2406">
        <v>7591945</v>
      </c>
      <c r="F2406" t="s">
        <v>20</v>
      </c>
      <c r="G2406" s="14">
        <v>45883</v>
      </c>
      <c r="H2406" t="s">
        <v>9</v>
      </c>
    </row>
    <row r="2407" spans="1:9" x14ac:dyDescent="0.25">
      <c r="A2407" t="s">
        <v>6</v>
      </c>
      <c r="B2407" t="s">
        <v>856</v>
      </c>
      <c r="C2407" t="s">
        <v>202</v>
      </c>
      <c r="D2407" t="s">
        <v>1580</v>
      </c>
      <c r="E2407">
        <v>7333947</v>
      </c>
      <c r="F2407" t="s">
        <v>14</v>
      </c>
      <c r="G2407" s="14">
        <v>45883</v>
      </c>
      <c r="H2407" t="s">
        <v>23</v>
      </c>
      <c r="I2407" t="s">
        <v>4690</v>
      </c>
    </row>
    <row r="2408" spans="1:9" x14ac:dyDescent="0.25">
      <c r="A2408" t="s">
        <v>6</v>
      </c>
      <c r="B2408" t="s">
        <v>856</v>
      </c>
      <c r="C2408" t="s">
        <v>206</v>
      </c>
      <c r="D2408" t="s">
        <v>1574</v>
      </c>
      <c r="E2408">
        <v>7524122</v>
      </c>
      <c r="F2408" t="s">
        <v>14</v>
      </c>
      <c r="G2408" s="14">
        <v>45883</v>
      </c>
      <c r="H2408" t="s">
        <v>9</v>
      </c>
    </row>
    <row r="2409" spans="1:9" x14ac:dyDescent="0.25">
      <c r="A2409" t="s">
        <v>12</v>
      </c>
      <c r="B2409" t="s">
        <v>856</v>
      </c>
      <c r="C2409" t="s">
        <v>3131</v>
      </c>
      <c r="D2409" t="s">
        <v>1657</v>
      </c>
      <c r="E2409">
        <v>7633013</v>
      </c>
      <c r="F2409" t="s">
        <v>20</v>
      </c>
      <c r="G2409" s="14">
        <v>45883</v>
      </c>
      <c r="H2409" t="s">
        <v>9</v>
      </c>
    </row>
    <row r="2410" spans="1:9" x14ac:dyDescent="0.25">
      <c r="A2410" t="s">
        <v>12</v>
      </c>
      <c r="B2410" t="s">
        <v>856</v>
      </c>
      <c r="C2410" t="s">
        <v>836</v>
      </c>
      <c r="D2410" t="s">
        <v>1584</v>
      </c>
      <c r="E2410">
        <v>7612691</v>
      </c>
      <c r="F2410" t="s">
        <v>19</v>
      </c>
      <c r="G2410" s="14">
        <v>45883</v>
      </c>
      <c r="H2410" t="s">
        <v>9</v>
      </c>
    </row>
    <row r="2411" spans="1:9" x14ac:dyDescent="0.25">
      <c r="A2411" t="s">
        <v>6</v>
      </c>
      <c r="B2411" t="s">
        <v>856</v>
      </c>
      <c r="C2411" t="s">
        <v>126</v>
      </c>
      <c r="D2411" t="s">
        <v>1641</v>
      </c>
      <c r="E2411">
        <v>7539976</v>
      </c>
      <c r="F2411" t="s">
        <v>20</v>
      </c>
      <c r="G2411" s="14">
        <v>45883</v>
      </c>
      <c r="H2411" t="s">
        <v>9</v>
      </c>
    </row>
    <row r="2412" spans="1:9" x14ac:dyDescent="0.25">
      <c r="A2412" t="s">
        <v>12</v>
      </c>
      <c r="B2412" t="s">
        <v>856</v>
      </c>
      <c r="C2412" t="s">
        <v>315</v>
      </c>
      <c r="D2412" t="s">
        <v>1615</v>
      </c>
      <c r="E2412">
        <v>7333907</v>
      </c>
      <c r="F2412" t="s">
        <v>19</v>
      </c>
      <c r="G2412" s="14">
        <v>45883</v>
      </c>
      <c r="H2412" t="s">
        <v>23</v>
      </c>
      <c r="I2412" t="s">
        <v>4752</v>
      </c>
    </row>
    <row r="2413" spans="1:9" x14ac:dyDescent="0.25">
      <c r="A2413" t="s">
        <v>6</v>
      </c>
      <c r="B2413" t="s">
        <v>3978</v>
      </c>
      <c r="C2413" t="s">
        <v>175</v>
      </c>
      <c r="D2413" t="s">
        <v>1568</v>
      </c>
      <c r="E2413">
        <v>7643335</v>
      </c>
      <c r="F2413" t="s">
        <v>8</v>
      </c>
      <c r="G2413" s="14">
        <v>45883</v>
      </c>
      <c r="H2413" t="s">
        <v>9</v>
      </c>
    </row>
    <row r="2414" spans="1:9" x14ac:dyDescent="0.25">
      <c r="A2414" t="s">
        <v>12</v>
      </c>
      <c r="B2414" t="s">
        <v>3979</v>
      </c>
      <c r="C2414" t="s">
        <v>2321</v>
      </c>
      <c r="D2414" t="s">
        <v>1613</v>
      </c>
      <c r="E2414">
        <v>7640078</v>
      </c>
      <c r="F2414" t="s">
        <v>38</v>
      </c>
      <c r="G2414" s="14">
        <v>45883</v>
      </c>
      <c r="H2414" t="s">
        <v>9</v>
      </c>
    </row>
    <row r="2415" spans="1:9" x14ac:dyDescent="0.25">
      <c r="A2415" t="s">
        <v>12</v>
      </c>
      <c r="B2415" t="s">
        <v>2828</v>
      </c>
      <c r="C2415" t="s">
        <v>2829</v>
      </c>
      <c r="D2415" t="s">
        <v>1614</v>
      </c>
      <c r="E2415">
        <v>7619124</v>
      </c>
      <c r="F2415" t="s">
        <v>19</v>
      </c>
      <c r="G2415" s="14">
        <v>45883</v>
      </c>
      <c r="H2415" t="s">
        <v>9</v>
      </c>
    </row>
    <row r="2416" spans="1:9" x14ac:dyDescent="0.25">
      <c r="A2416" t="s">
        <v>6</v>
      </c>
      <c r="B2416" t="s">
        <v>5566</v>
      </c>
      <c r="C2416" t="s">
        <v>286</v>
      </c>
      <c r="D2416" t="s">
        <v>1598</v>
      </c>
      <c r="E2416">
        <v>7642696</v>
      </c>
      <c r="F2416" t="s">
        <v>4688</v>
      </c>
      <c r="G2416" s="14">
        <v>45883</v>
      </c>
      <c r="H2416" t="s">
        <v>23</v>
      </c>
      <c r="I2416" t="s">
        <v>4690</v>
      </c>
    </row>
    <row r="2417" spans="1:9" x14ac:dyDescent="0.25">
      <c r="A2417" t="s">
        <v>12</v>
      </c>
      <c r="B2417" t="s">
        <v>2830</v>
      </c>
      <c r="C2417" t="s">
        <v>207</v>
      </c>
      <c r="D2417" t="s">
        <v>2395</v>
      </c>
      <c r="E2417">
        <v>7579117</v>
      </c>
      <c r="F2417" t="s">
        <v>33</v>
      </c>
      <c r="G2417" s="14">
        <v>45883</v>
      </c>
      <c r="H2417" t="s">
        <v>9</v>
      </c>
    </row>
    <row r="2418" spans="1:9" x14ac:dyDescent="0.25">
      <c r="A2418" t="s">
        <v>12</v>
      </c>
      <c r="B2418" t="s">
        <v>2831</v>
      </c>
      <c r="C2418" t="s">
        <v>1066</v>
      </c>
      <c r="D2418" t="s">
        <v>1598</v>
      </c>
      <c r="E2418">
        <v>7604700</v>
      </c>
      <c r="F2418" t="s">
        <v>14</v>
      </c>
      <c r="G2418" s="14">
        <v>45883</v>
      </c>
      <c r="H2418" t="s">
        <v>9</v>
      </c>
    </row>
    <row r="2419" spans="1:9" x14ac:dyDescent="0.25">
      <c r="A2419" t="s">
        <v>12</v>
      </c>
      <c r="B2419" t="s">
        <v>3980</v>
      </c>
      <c r="C2419" t="s">
        <v>857</v>
      </c>
      <c r="D2419" t="s">
        <v>1624</v>
      </c>
      <c r="E2419">
        <v>7151879</v>
      </c>
      <c r="F2419" t="s">
        <v>19</v>
      </c>
      <c r="G2419" s="14">
        <v>45883</v>
      </c>
      <c r="H2419" t="s">
        <v>25</v>
      </c>
      <c r="I2419" t="s">
        <v>4987</v>
      </c>
    </row>
    <row r="2420" spans="1:9" x14ac:dyDescent="0.25">
      <c r="A2420" t="s">
        <v>6</v>
      </c>
      <c r="B2420" t="s">
        <v>2832</v>
      </c>
      <c r="C2420" t="s">
        <v>365</v>
      </c>
      <c r="D2420" t="s">
        <v>1607</v>
      </c>
      <c r="E2420">
        <v>7603116</v>
      </c>
      <c r="F2420" t="s">
        <v>19</v>
      </c>
      <c r="G2420" s="14">
        <v>45883</v>
      </c>
      <c r="H2420" t="s">
        <v>9</v>
      </c>
    </row>
    <row r="2421" spans="1:9" x14ac:dyDescent="0.25">
      <c r="A2421" t="s">
        <v>12</v>
      </c>
      <c r="B2421" t="s">
        <v>5567</v>
      </c>
      <c r="C2421" t="s">
        <v>75</v>
      </c>
      <c r="D2421" t="s">
        <v>1626</v>
      </c>
      <c r="E2421">
        <v>7544236</v>
      </c>
      <c r="F2421" t="s">
        <v>4688</v>
      </c>
      <c r="G2421" s="14">
        <v>45883</v>
      </c>
      <c r="H2421" t="s">
        <v>9</v>
      </c>
    </row>
    <row r="2422" spans="1:9" x14ac:dyDescent="0.25">
      <c r="A2422" t="s">
        <v>6</v>
      </c>
      <c r="B2422" t="s">
        <v>2833</v>
      </c>
      <c r="C2422" t="s">
        <v>381</v>
      </c>
      <c r="D2422" t="s">
        <v>1640</v>
      </c>
      <c r="E2422">
        <v>7586579</v>
      </c>
      <c r="F2422" t="s">
        <v>43</v>
      </c>
      <c r="G2422" s="14">
        <v>45883</v>
      </c>
      <c r="H2422" t="s">
        <v>9</v>
      </c>
    </row>
    <row r="2423" spans="1:9" x14ac:dyDescent="0.25">
      <c r="A2423" t="s">
        <v>6</v>
      </c>
      <c r="B2423" t="s">
        <v>2834</v>
      </c>
      <c r="C2423" t="s">
        <v>306</v>
      </c>
      <c r="D2423" t="s">
        <v>1646</v>
      </c>
      <c r="E2423">
        <v>7604200</v>
      </c>
      <c r="F2423" t="s">
        <v>14</v>
      </c>
      <c r="G2423" s="14">
        <v>45883</v>
      </c>
      <c r="H2423" t="s">
        <v>9</v>
      </c>
    </row>
    <row r="2424" spans="1:9" x14ac:dyDescent="0.25">
      <c r="A2424" t="s">
        <v>6</v>
      </c>
      <c r="B2424" t="s">
        <v>858</v>
      </c>
      <c r="C2424" t="s">
        <v>759</v>
      </c>
      <c r="D2424" t="s">
        <v>1632</v>
      </c>
      <c r="E2424">
        <v>7272394</v>
      </c>
      <c r="F2424" t="s">
        <v>38</v>
      </c>
      <c r="G2424" s="14">
        <v>45883</v>
      </c>
      <c r="H2424" t="s">
        <v>72</v>
      </c>
      <c r="I2424" t="s">
        <v>5292</v>
      </c>
    </row>
    <row r="2425" spans="1:9" x14ac:dyDescent="0.25">
      <c r="A2425" t="s">
        <v>6</v>
      </c>
      <c r="B2425" t="s">
        <v>858</v>
      </c>
      <c r="C2425" t="s">
        <v>422</v>
      </c>
      <c r="D2425" t="s">
        <v>1632</v>
      </c>
      <c r="E2425">
        <v>7497423</v>
      </c>
      <c r="F2425" t="s">
        <v>8</v>
      </c>
      <c r="G2425" s="14">
        <v>45883</v>
      </c>
      <c r="H2425" t="s">
        <v>9</v>
      </c>
    </row>
    <row r="2426" spans="1:9" x14ac:dyDescent="0.25">
      <c r="A2426" t="s">
        <v>6</v>
      </c>
      <c r="B2426" t="s">
        <v>858</v>
      </c>
      <c r="C2426" t="s">
        <v>859</v>
      </c>
      <c r="D2426" t="s">
        <v>1632</v>
      </c>
      <c r="E2426">
        <v>7073601</v>
      </c>
      <c r="F2426" t="s">
        <v>4681</v>
      </c>
      <c r="G2426" s="14">
        <v>45883</v>
      </c>
      <c r="H2426" t="s">
        <v>18</v>
      </c>
      <c r="I2426" t="s">
        <v>5568</v>
      </c>
    </row>
    <row r="2427" spans="1:9" x14ac:dyDescent="0.25">
      <c r="A2427" t="s">
        <v>6</v>
      </c>
      <c r="B2427" t="s">
        <v>1903</v>
      </c>
      <c r="C2427" t="s">
        <v>682</v>
      </c>
      <c r="D2427" t="s">
        <v>1582</v>
      </c>
      <c r="E2427">
        <v>7540598</v>
      </c>
      <c r="F2427" t="s">
        <v>43</v>
      </c>
      <c r="G2427" s="14">
        <v>45883</v>
      </c>
      <c r="H2427" t="s">
        <v>9</v>
      </c>
    </row>
    <row r="2428" spans="1:9" x14ac:dyDescent="0.25">
      <c r="A2428" t="s">
        <v>6</v>
      </c>
      <c r="B2428" t="s">
        <v>5569</v>
      </c>
      <c r="C2428" t="s">
        <v>1976</v>
      </c>
      <c r="D2428" t="s">
        <v>1644</v>
      </c>
      <c r="E2428">
        <v>7650194</v>
      </c>
      <c r="F2428" t="s">
        <v>4681</v>
      </c>
      <c r="G2428" s="14">
        <v>45883</v>
      </c>
      <c r="H2428" t="s">
        <v>9</v>
      </c>
    </row>
    <row r="2429" spans="1:9" x14ac:dyDescent="0.25">
      <c r="A2429" t="s">
        <v>6</v>
      </c>
      <c r="B2429" t="s">
        <v>860</v>
      </c>
      <c r="C2429" t="s">
        <v>286</v>
      </c>
      <c r="D2429" t="s">
        <v>1675</v>
      </c>
      <c r="E2429">
        <v>7482062</v>
      </c>
      <c r="F2429" t="s">
        <v>43</v>
      </c>
      <c r="G2429" s="14">
        <v>45883</v>
      </c>
      <c r="H2429" t="s">
        <v>72</v>
      </c>
      <c r="I2429" t="s">
        <v>5570</v>
      </c>
    </row>
    <row r="2430" spans="1:9" x14ac:dyDescent="0.25">
      <c r="A2430" t="s">
        <v>6</v>
      </c>
      <c r="B2430" t="s">
        <v>862</v>
      </c>
      <c r="C2430" t="s">
        <v>117</v>
      </c>
      <c r="D2430" t="s">
        <v>1620</v>
      </c>
      <c r="E2430">
        <v>7500091</v>
      </c>
      <c r="F2430" t="s">
        <v>19</v>
      </c>
      <c r="G2430" s="14">
        <v>45883</v>
      </c>
      <c r="H2430" t="s">
        <v>9</v>
      </c>
    </row>
    <row r="2431" spans="1:9" x14ac:dyDescent="0.25">
      <c r="A2431" t="s">
        <v>12</v>
      </c>
      <c r="B2431" t="s">
        <v>862</v>
      </c>
      <c r="C2431" t="s">
        <v>503</v>
      </c>
      <c r="D2431" t="s">
        <v>1608</v>
      </c>
      <c r="E2431">
        <v>7458360</v>
      </c>
      <c r="F2431" t="s">
        <v>43</v>
      </c>
      <c r="G2431" s="14">
        <v>45883</v>
      </c>
      <c r="H2431" t="s">
        <v>72</v>
      </c>
      <c r="I2431" t="s">
        <v>5571</v>
      </c>
    </row>
    <row r="2432" spans="1:9" x14ac:dyDescent="0.25">
      <c r="A2432" t="s">
        <v>12</v>
      </c>
      <c r="B2432" t="s">
        <v>862</v>
      </c>
      <c r="C2432" t="s">
        <v>400</v>
      </c>
      <c r="D2432" t="s">
        <v>1596</v>
      </c>
      <c r="E2432">
        <v>7612009</v>
      </c>
      <c r="F2432" t="s">
        <v>43</v>
      </c>
      <c r="G2432" s="14">
        <v>45883</v>
      </c>
      <c r="H2432" t="s">
        <v>9</v>
      </c>
    </row>
    <row r="2433" spans="1:9" x14ac:dyDescent="0.25">
      <c r="A2433" t="s">
        <v>6</v>
      </c>
      <c r="B2433" t="s">
        <v>862</v>
      </c>
      <c r="C2433" t="s">
        <v>59</v>
      </c>
      <c r="D2433" t="s">
        <v>1643</v>
      </c>
      <c r="E2433">
        <v>7576241</v>
      </c>
      <c r="F2433" t="s">
        <v>43</v>
      </c>
      <c r="G2433" s="14">
        <v>45883</v>
      </c>
      <c r="H2433" t="s">
        <v>9</v>
      </c>
    </row>
    <row r="2434" spans="1:9" x14ac:dyDescent="0.25">
      <c r="A2434" t="s">
        <v>6</v>
      </c>
      <c r="B2434" t="s">
        <v>2835</v>
      </c>
      <c r="C2434" t="s">
        <v>1522</v>
      </c>
      <c r="D2434" t="s">
        <v>1622</v>
      </c>
      <c r="E2434">
        <v>7610399</v>
      </c>
      <c r="F2434" t="s">
        <v>33</v>
      </c>
      <c r="G2434" s="14">
        <v>45883</v>
      </c>
      <c r="H2434" t="s">
        <v>9</v>
      </c>
    </row>
    <row r="2435" spans="1:9" x14ac:dyDescent="0.25">
      <c r="A2435" t="s">
        <v>12</v>
      </c>
      <c r="B2435" t="s">
        <v>2836</v>
      </c>
      <c r="C2435" t="s">
        <v>1066</v>
      </c>
      <c r="D2435" t="s">
        <v>1577</v>
      </c>
      <c r="E2435">
        <v>7619232</v>
      </c>
      <c r="F2435" t="s">
        <v>33</v>
      </c>
      <c r="G2435" s="14">
        <v>45883</v>
      </c>
      <c r="H2435" t="s">
        <v>9</v>
      </c>
    </row>
    <row r="2436" spans="1:9" x14ac:dyDescent="0.25">
      <c r="A2436" t="s">
        <v>6</v>
      </c>
      <c r="B2436" t="s">
        <v>5572</v>
      </c>
      <c r="C2436" t="s">
        <v>109</v>
      </c>
      <c r="D2436" t="s">
        <v>1603</v>
      </c>
      <c r="E2436">
        <v>7315026</v>
      </c>
      <c r="F2436" t="s">
        <v>4688</v>
      </c>
      <c r="G2436" s="14">
        <v>45883</v>
      </c>
      <c r="H2436" t="s">
        <v>21</v>
      </c>
      <c r="I2436" t="s">
        <v>5418</v>
      </c>
    </row>
    <row r="2437" spans="1:9" x14ac:dyDescent="0.25">
      <c r="A2437" t="s">
        <v>6</v>
      </c>
      <c r="B2437" t="s">
        <v>863</v>
      </c>
      <c r="C2437" t="s">
        <v>115</v>
      </c>
      <c r="D2437" t="s">
        <v>1581</v>
      </c>
      <c r="E2437">
        <v>7192920</v>
      </c>
      <c r="F2437" t="s">
        <v>19</v>
      </c>
      <c r="G2437" s="14">
        <v>45883</v>
      </c>
      <c r="H2437" t="s">
        <v>18</v>
      </c>
      <c r="I2437" t="s">
        <v>5573</v>
      </c>
    </row>
    <row r="2438" spans="1:9" x14ac:dyDescent="0.25">
      <c r="A2438" t="s">
        <v>12</v>
      </c>
      <c r="B2438" t="s">
        <v>2837</v>
      </c>
      <c r="C2438" t="s">
        <v>144</v>
      </c>
      <c r="D2438" t="s">
        <v>1568</v>
      </c>
      <c r="E2438">
        <v>7603758</v>
      </c>
      <c r="F2438" t="s">
        <v>33</v>
      </c>
      <c r="G2438" s="14">
        <v>45883</v>
      </c>
      <c r="H2438" t="s">
        <v>9</v>
      </c>
    </row>
    <row r="2439" spans="1:9" x14ac:dyDescent="0.25">
      <c r="A2439" t="s">
        <v>6</v>
      </c>
      <c r="B2439" t="s">
        <v>864</v>
      </c>
      <c r="C2439" t="s">
        <v>70</v>
      </c>
      <c r="D2439" t="s">
        <v>1670</v>
      </c>
      <c r="E2439">
        <v>7594597</v>
      </c>
      <c r="F2439" t="s">
        <v>43</v>
      </c>
      <c r="G2439" s="14">
        <v>45883</v>
      </c>
      <c r="H2439" t="s">
        <v>9</v>
      </c>
    </row>
    <row r="2440" spans="1:9" x14ac:dyDescent="0.25">
      <c r="A2440" t="s">
        <v>12</v>
      </c>
      <c r="B2440" t="s">
        <v>865</v>
      </c>
      <c r="C2440" t="s">
        <v>836</v>
      </c>
      <c r="D2440" t="s">
        <v>1588</v>
      </c>
      <c r="E2440">
        <v>7602245</v>
      </c>
      <c r="F2440" t="s">
        <v>20</v>
      </c>
      <c r="G2440" s="14">
        <v>45883</v>
      </c>
      <c r="H2440" t="s">
        <v>9</v>
      </c>
    </row>
    <row r="2441" spans="1:9" x14ac:dyDescent="0.25">
      <c r="A2441" t="s">
        <v>6</v>
      </c>
      <c r="B2441" t="s">
        <v>866</v>
      </c>
      <c r="C2441" t="s">
        <v>206</v>
      </c>
      <c r="D2441" t="s">
        <v>1608</v>
      </c>
      <c r="E2441">
        <v>7387785</v>
      </c>
      <c r="F2441" t="s">
        <v>4688</v>
      </c>
      <c r="G2441" s="14">
        <v>45883</v>
      </c>
      <c r="H2441" t="s">
        <v>23</v>
      </c>
      <c r="I2441" t="s">
        <v>4684</v>
      </c>
    </row>
    <row r="2442" spans="1:9" x14ac:dyDescent="0.25">
      <c r="A2442" t="s">
        <v>6</v>
      </c>
      <c r="B2442" t="s">
        <v>866</v>
      </c>
      <c r="C2442" t="s">
        <v>332</v>
      </c>
      <c r="D2442" t="s">
        <v>1654</v>
      </c>
      <c r="E2442">
        <v>7385151</v>
      </c>
      <c r="F2442" t="s">
        <v>38</v>
      </c>
      <c r="G2442" s="14">
        <v>45883</v>
      </c>
      <c r="H2442" t="s">
        <v>9</v>
      </c>
    </row>
    <row r="2443" spans="1:9" x14ac:dyDescent="0.25">
      <c r="A2443" t="s">
        <v>6</v>
      </c>
      <c r="B2443" t="s">
        <v>866</v>
      </c>
      <c r="C2443" t="s">
        <v>52</v>
      </c>
      <c r="D2443" t="s">
        <v>1576</v>
      </c>
      <c r="E2443">
        <v>7453233</v>
      </c>
      <c r="F2443" t="s">
        <v>14</v>
      </c>
      <c r="G2443" s="14">
        <v>45883</v>
      </c>
      <c r="H2443" t="s">
        <v>21</v>
      </c>
      <c r="I2443" t="s">
        <v>5574</v>
      </c>
    </row>
    <row r="2444" spans="1:9" x14ac:dyDescent="0.25">
      <c r="A2444" t="s">
        <v>6</v>
      </c>
      <c r="B2444" t="s">
        <v>5575</v>
      </c>
      <c r="C2444" t="s">
        <v>47</v>
      </c>
      <c r="D2444" t="s">
        <v>1596</v>
      </c>
      <c r="E2444">
        <v>7631752</v>
      </c>
      <c r="F2444" t="s">
        <v>4681</v>
      </c>
      <c r="G2444" s="14">
        <v>45883</v>
      </c>
      <c r="H2444" t="s">
        <v>9</v>
      </c>
    </row>
    <row r="2445" spans="1:9" x14ac:dyDescent="0.25">
      <c r="A2445" t="s">
        <v>12</v>
      </c>
      <c r="B2445" t="s">
        <v>3981</v>
      </c>
      <c r="C2445" t="s">
        <v>867</v>
      </c>
      <c r="D2445" t="s">
        <v>1603</v>
      </c>
      <c r="E2445">
        <v>7468819</v>
      </c>
      <c r="F2445" t="s">
        <v>33</v>
      </c>
      <c r="G2445" s="14">
        <v>45883</v>
      </c>
      <c r="H2445" t="s">
        <v>9</v>
      </c>
    </row>
    <row r="2446" spans="1:9" x14ac:dyDescent="0.25">
      <c r="A2446" t="s">
        <v>12</v>
      </c>
      <c r="B2446" t="s">
        <v>3981</v>
      </c>
      <c r="C2446" t="s">
        <v>2278</v>
      </c>
      <c r="D2446" t="s">
        <v>1603</v>
      </c>
      <c r="E2446">
        <v>7468823</v>
      </c>
      <c r="F2446" t="s">
        <v>43</v>
      </c>
      <c r="G2446" s="14">
        <v>45883</v>
      </c>
      <c r="H2446" t="s">
        <v>23</v>
      </c>
      <c r="I2446" t="s">
        <v>4684</v>
      </c>
    </row>
    <row r="2447" spans="1:9" x14ac:dyDescent="0.25">
      <c r="A2447" t="s">
        <v>12</v>
      </c>
      <c r="B2447" t="s">
        <v>2255</v>
      </c>
      <c r="C2447" t="s">
        <v>2256</v>
      </c>
      <c r="D2447" t="s">
        <v>1607</v>
      </c>
      <c r="E2447">
        <v>7544119</v>
      </c>
      <c r="F2447" t="s">
        <v>20</v>
      </c>
      <c r="G2447" s="14">
        <v>45883</v>
      </c>
      <c r="H2447" t="s">
        <v>9</v>
      </c>
    </row>
    <row r="2448" spans="1:9" x14ac:dyDescent="0.25">
      <c r="A2448" t="s">
        <v>6</v>
      </c>
      <c r="B2448" t="s">
        <v>2838</v>
      </c>
      <c r="C2448" t="s">
        <v>133</v>
      </c>
      <c r="D2448" t="s">
        <v>1610</v>
      </c>
      <c r="E2448">
        <v>7609527</v>
      </c>
      <c r="F2448" t="s">
        <v>19</v>
      </c>
      <c r="G2448" s="14">
        <v>45883</v>
      </c>
      <c r="H2448" t="s">
        <v>9</v>
      </c>
    </row>
    <row r="2449" spans="1:9" x14ac:dyDescent="0.25">
      <c r="A2449" t="s">
        <v>6</v>
      </c>
      <c r="B2449" t="s">
        <v>2839</v>
      </c>
      <c r="C2449" t="s">
        <v>452</v>
      </c>
      <c r="D2449" t="s">
        <v>1673</v>
      </c>
      <c r="E2449">
        <v>7482064</v>
      </c>
      <c r="F2449" t="s">
        <v>43</v>
      </c>
      <c r="G2449" s="14">
        <v>45883</v>
      </c>
      <c r="H2449" t="s">
        <v>25</v>
      </c>
      <c r="I2449" t="s">
        <v>4767</v>
      </c>
    </row>
    <row r="2450" spans="1:9" x14ac:dyDescent="0.25">
      <c r="A2450" t="s">
        <v>6</v>
      </c>
      <c r="B2450" t="s">
        <v>868</v>
      </c>
      <c r="C2450" t="s">
        <v>202</v>
      </c>
      <c r="D2450" t="s">
        <v>1580</v>
      </c>
      <c r="E2450">
        <v>7320862</v>
      </c>
      <c r="F2450" t="s">
        <v>38</v>
      </c>
      <c r="G2450" s="14">
        <v>45883</v>
      </c>
      <c r="H2450" t="s">
        <v>18</v>
      </c>
      <c r="I2450" t="s">
        <v>4983</v>
      </c>
    </row>
    <row r="2451" spans="1:9" x14ac:dyDescent="0.25">
      <c r="A2451" t="s">
        <v>12</v>
      </c>
      <c r="B2451" t="s">
        <v>868</v>
      </c>
      <c r="C2451" t="s">
        <v>2840</v>
      </c>
      <c r="D2451" t="s">
        <v>1580</v>
      </c>
      <c r="E2451">
        <v>7592042</v>
      </c>
      <c r="F2451" t="s">
        <v>20</v>
      </c>
      <c r="G2451" s="14">
        <v>45883</v>
      </c>
      <c r="H2451" t="s">
        <v>9</v>
      </c>
    </row>
    <row r="2452" spans="1:9" x14ac:dyDescent="0.25">
      <c r="A2452" t="s">
        <v>12</v>
      </c>
      <c r="B2452" t="s">
        <v>1904</v>
      </c>
      <c r="C2452" t="s">
        <v>1905</v>
      </c>
      <c r="D2452" t="s">
        <v>1608</v>
      </c>
      <c r="E2452">
        <v>7511394</v>
      </c>
      <c r="F2452" t="s">
        <v>43</v>
      </c>
      <c r="G2452" s="14">
        <v>45883</v>
      </c>
      <c r="H2452" t="s">
        <v>23</v>
      </c>
      <c r="I2452" t="s">
        <v>4684</v>
      </c>
    </row>
    <row r="2453" spans="1:9" x14ac:dyDescent="0.25">
      <c r="A2453" t="s">
        <v>6</v>
      </c>
      <c r="B2453" t="s">
        <v>869</v>
      </c>
      <c r="C2453" t="s">
        <v>159</v>
      </c>
      <c r="D2453" t="s">
        <v>1596</v>
      </c>
      <c r="E2453">
        <v>7442888</v>
      </c>
      <c r="F2453" t="s">
        <v>38</v>
      </c>
      <c r="G2453" s="14">
        <v>45883</v>
      </c>
      <c r="H2453" t="s">
        <v>180</v>
      </c>
      <c r="I2453" t="s">
        <v>5576</v>
      </c>
    </row>
    <row r="2454" spans="1:9" x14ac:dyDescent="0.25">
      <c r="A2454" t="s">
        <v>6</v>
      </c>
      <c r="B2454" t="s">
        <v>2372</v>
      </c>
      <c r="C2454" t="s">
        <v>52</v>
      </c>
      <c r="D2454" t="s">
        <v>1608</v>
      </c>
      <c r="E2454">
        <v>7564644</v>
      </c>
      <c r="F2454" t="s">
        <v>20</v>
      </c>
      <c r="G2454" s="14">
        <v>45883</v>
      </c>
      <c r="H2454" t="s">
        <v>9</v>
      </c>
    </row>
    <row r="2455" spans="1:9" x14ac:dyDescent="0.25">
      <c r="A2455" t="s">
        <v>12</v>
      </c>
      <c r="B2455" t="s">
        <v>1906</v>
      </c>
      <c r="C2455" t="s">
        <v>1907</v>
      </c>
      <c r="D2455" t="s">
        <v>1599</v>
      </c>
      <c r="E2455">
        <v>7519302</v>
      </c>
      <c r="F2455" t="s">
        <v>8</v>
      </c>
      <c r="G2455" s="14">
        <v>45883</v>
      </c>
      <c r="H2455" t="s">
        <v>9</v>
      </c>
    </row>
    <row r="2456" spans="1:9" x14ac:dyDescent="0.25">
      <c r="A2456" t="s">
        <v>6</v>
      </c>
      <c r="B2456" t="s">
        <v>2257</v>
      </c>
      <c r="C2456" t="s">
        <v>381</v>
      </c>
      <c r="D2456" t="s">
        <v>1661</v>
      </c>
      <c r="E2456">
        <v>7557695</v>
      </c>
      <c r="F2456" t="s">
        <v>33</v>
      </c>
      <c r="G2456" s="14">
        <v>45883</v>
      </c>
      <c r="H2456" t="s">
        <v>9</v>
      </c>
    </row>
    <row r="2457" spans="1:9" x14ac:dyDescent="0.25">
      <c r="A2457" t="s">
        <v>12</v>
      </c>
      <c r="B2457" t="s">
        <v>2841</v>
      </c>
      <c r="C2457" t="s">
        <v>2177</v>
      </c>
      <c r="D2457" t="s">
        <v>2384</v>
      </c>
      <c r="E2457">
        <v>7585777</v>
      </c>
      <c r="F2457" t="s">
        <v>19</v>
      </c>
      <c r="G2457" s="14">
        <v>45883</v>
      </c>
      <c r="H2457" t="s">
        <v>9</v>
      </c>
    </row>
    <row r="2458" spans="1:9" x14ac:dyDescent="0.25">
      <c r="A2458" t="s">
        <v>6</v>
      </c>
      <c r="B2458" t="s">
        <v>3982</v>
      </c>
      <c r="C2458" t="s">
        <v>3983</v>
      </c>
      <c r="D2458" t="s">
        <v>1646</v>
      </c>
      <c r="E2458">
        <v>7631091</v>
      </c>
      <c r="F2458" t="s">
        <v>38</v>
      </c>
      <c r="G2458" s="14">
        <v>45883</v>
      </c>
      <c r="H2458" t="s">
        <v>9</v>
      </c>
    </row>
    <row r="2459" spans="1:9" x14ac:dyDescent="0.25">
      <c r="A2459" t="s">
        <v>6</v>
      </c>
      <c r="B2459" t="s">
        <v>870</v>
      </c>
      <c r="C2459" t="s">
        <v>286</v>
      </c>
      <c r="D2459" t="s">
        <v>3532</v>
      </c>
      <c r="E2459">
        <v>7533475</v>
      </c>
      <c r="F2459" t="s">
        <v>19</v>
      </c>
      <c r="G2459" s="14">
        <v>45883</v>
      </c>
      <c r="H2459" t="s">
        <v>25</v>
      </c>
      <c r="I2459" t="s">
        <v>4700</v>
      </c>
    </row>
    <row r="2460" spans="1:9" x14ac:dyDescent="0.25">
      <c r="A2460" t="s">
        <v>6</v>
      </c>
      <c r="B2460" t="s">
        <v>870</v>
      </c>
      <c r="C2460" t="s">
        <v>286</v>
      </c>
      <c r="D2460" t="s">
        <v>1642</v>
      </c>
      <c r="E2460">
        <v>7197273</v>
      </c>
      <c r="F2460" t="s">
        <v>4681</v>
      </c>
      <c r="G2460" s="14">
        <v>45883</v>
      </c>
      <c r="H2460" t="s">
        <v>72</v>
      </c>
      <c r="I2460" t="s">
        <v>5577</v>
      </c>
    </row>
    <row r="2461" spans="1:9" x14ac:dyDescent="0.25">
      <c r="A2461" t="s">
        <v>6</v>
      </c>
      <c r="B2461" t="s">
        <v>870</v>
      </c>
      <c r="C2461" t="s">
        <v>725</v>
      </c>
      <c r="D2461" t="s">
        <v>1569</v>
      </c>
      <c r="E2461">
        <v>7545216</v>
      </c>
      <c r="F2461" t="s">
        <v>38</v>
      </c>
      <c r="G2461" s="14">
        <v>45883</v>
      </c>
      <c r="H2461" t="s">
        <v>9</v>
      </c>
    </row>
    <row r="2462" spans="1:9" x14ac:dyDescent="0.25">
      <c r="A2462" t="s">
        <v>6</v>
      </c>
      <c r="B2462" t="s">
        <v>870</v>
      </c>
      <c r="C2462" t="s">
        <v>517</v>
      </c>
      <c r="D2462" t="s">
        <v>3549</v>
      </c>
      <c r="E2462">
        <v>7414741</v>
      </c>
      <c r="F2462" t="s">
        <v>14</v>
      </c>
      <c r="G2462" s="14">
        <v>45883</v>
      </c>
      <c r="H2462" t="s">
        <v>25</v>
      </c>
      <c r="I2462" t="s">
        <v>4754</v>
      </c>
    </row>
    <row r="2463" spans="1:9" x14ac:dyDescent="0.25">
      <c r="A2463" t="s">
        <v>6</v>
      </c>
      <c r="B2463" t="s">
        <v>870</v>
      </c>
      <c r="C2463" t="s">
        <v>126</v>
      </c>
      <c r="D2463" t="s">
        <v>1569</v>
      </c>
      <c r="E2463">
        <v>7624504</v>
      </c>
      <c r="F2463" t="s">
        <v>20</v>
      </c>
      <c r="G2463" s="14">
        <v>45883</v>
      </c>
      <c r="H2463" t="s">
        <v>9</v>
      </c>
    </row>
    <row r="2464" spans="1:9" x14ac:dyDescent="0.25">
      <c r="A2464" t="s">
        <v>12</v>
      </c>
      <c r="B2464" t="s">
        <v>2842</v>
      </c>
      <c r="C2464" t="s">
        <v>290</v>
      </c>
      <c r="D2464" t="s">
        <v>1572</v>
      </c>
      <c r="E2464">
        <v>7608294</v>
      </c>
      <c r="F2464" t="s">
        <v>38</v>
      </c>
      <c r="G2464" s="14">
        <v>45883</v>
      </c>
      <c r="H2464" t="s">
        <v>9</v>
      </c>
    </row>
    <row r="2465" spans="1:9" x14ac:dyDescent="0.25">
      <c r="A2465" t="s">
        <v>6</v>
      </c>
      <c r="B2465" t="s">
        <v>2843</v>
      </c>
      <c r="C2465" t="s">
        <v>2844</v>
      </c>
      <c r="D2465" t="s">
        <v>1651</v>
      </c>
      <c r="E2465">
        <v>7588712</v>
      </c>
      <c r="F2465" t="s">
        <v>19</v>
      </c>
      <c r="G2465" s="14">
        <v>45883</v>
      </c>
      <c r="H2465" t="s">
        <v>9</v>
      </c>
    </row>
    <row r="2466" spans="1:9" x14ac:dyDescent="0.25">
      <c r="A2466" t="s">
        <v>6</v>
      </c>
      <c r="B2466" t="s">
        <v>3984</v>
      </c>
      <c r="C2466" t="s">
        <v>32</v>
      </c>
      <c r="D2466" t="s">
        <v>1642</v>
      </c>
      <c r="E2466">
        <v>7638701</v>
      </c>
      <c r="F2466" t="s">
        <v>8</v>
      </c>
      <c r="G2466" s="14">
        <v>45883</v>
      </c>
      <c r="H2466" t="s">
        <v>9</v>
      </c>
    </row>
    <row r="2467" spans="1:9" x14ac:dyDescent="0.25">
      <c r="A2467" t="s">
        <v>6</v>
      </c>
      <c r="B2467" t="s">
        <v>3985</v>
      </c>
      <c r="C2467" t="s">
        <v>461</v>
      </c>
      <c r="D2467" t="s">
        <v>1656</v>
      </c>
      <c r="E2467">
        <v>7644338</v>
      </c>
      <c r="F2467" t="s">
        <v>14</v>
      </c>
      <c r="G2467" s="14">
        <v>45883</v>
      </c>
      <c r="H2467" t="s">
        <v>9</v>
      </c>
    </row>
    <row r="2468" spans="1:9" x14ac:dyDescent="0.25">
      <c r="A2468" t="s">
        <v>12</v>
      </c>
      <c r="B2468" t="s">
        <v>3985</v>
      </c>
      <c r="C2468" t="s">
        <v>3986</v>
      </c>
      <c r="D2468" t="s">
        <v>3530</v>
      </c>
      <c r="E2468">
        <v>7598717</v>
      </c>
      <c r="F2468" t="s">
        <v>19</v>
      </c>
      <c r="G2468" s="14">
        <v>45883</v>
      </c>
      <c r="H2468" t="s">
        <v>9</v>
      </c>
    </row>
    <row r="2469" spans="1:9" x14ac:dyDescent="0.25">
      <c r="A2469" t="s">
        <v>12</v>
      </c>
      <c r="B2469" t="s">
        <v>3985</v>
      </c>
      <c r="C2469" t="s">
        <v>1199</v>
      </c>
      <c r="D2469" t="s">
        <v>1598</v>
      </c>
      <c r="E2469">
        <v>7636882</v>
      </c>
      <c r="F2469" t="s">
        <v>19</v>
      </c>
      <c r="G2469" s="14">
        <v>45883</v>
      </c>
      <c r="H2469" t="s">
        <v>9</v>
      </c>
    </row>
    <row r="2470" spans="1:9" x14ac:dyDescent="0.25">
      <c r="A2470" t="s">
        <v>6</v>
      </c>
      <c r="B2470" t="s">
        <v>2845</v>
      </c>
      <c r="C2470" t="s">
        <v>2846</v>
      </c>
      <c r="D2470" t="s">
        <v>1602</v>
      </c>
      <c r="E2470">
        <v>7623588</v>
      </c>
      <c r="F2470" t="s">
        <v>43</v>
      </c>
      <c r="G2470" s="14">
        <v>45883</v>
      </c>
      <c r="H2470" t="s">
        <v>9</v>
      </c>
    </row>
    <row r="2471" spans="1:9" x14ac:dyDescent="0.25">
      <c r="A2471" t="s">
        <v>6</v>
      </c>
      <c r="B2471" t="s">
        <v>3987</v>
      </c>
      <c r="C2471" t="s">
        <v>136</v>
      </c>
      <c r="D2471" t="s">
        <v>4740</v>
      </c>
      <c r="E2471">
        <v>7637474</v>
      </c>
      <c r="F2471" t="s">
        <v>8</v>
      </c>
      <c r="G2471" s="14">
        <v>45883</v>
      </c>
      <c r="H2471" t="s">
        <v>9</v>
      </c>
    </row>
    <row r="2472" spans="1:9" x14ac:dyDescent="0.25">
      <c r="A2472" t="s">
        <v>6</v>
      </c>
      <c r="B2472" t="s">
        <v>871</v>
      </c>
      <c r="C2472" t="s">
        <v>570</v>
      </c>
      <c r="D2472" t="s">
        <v>1620</v>
      </c>
      <c r="E2472">
        <v>7325533</v>
      </c>
      <c r="F2472" t="s">
        <v>14</v>
      </c>
      <c r="G2472" s="14">
        <v>45883</v>
      </c>
      <c r="H2472" t="s">
        <v>180</v>
      </c>
      <c r="I2472" t="s">
        <v>5578</v>
      </c>
    </row>
    <row r="2473" spans="1:9" x14ac:dyDescent="0.25">
      <c r="A2473" t="s">
        <v>12</v>
      </c>
      <c r="B2473" t="s">
        <v>871</v>
      </c>
      <c r="C2473" t="s">
        <v>75</v>
      </c>
      <c r="D2473" t="s">
        <v>1620</v>
      </c>
      <c r="E2473">
        <v>7535646</v>
      </c>
      <c r="F2473" t="s">
        <v>8</v>
      </c>
      <c r="G2473" s="14">
        <v>45883</v>
      </c>
      <c r="H2473" t="s">
        <v>9</v>
      </c>
    </row>
    <row r="2474" spans="1:9" x14ac:dyDescent="0.25">
      <c r="A2474" t="s">
        <v>6</v>
      </c>
      <c r="B2474" t="s">
        <v>872</v>
      </c>
      <c r="C2474" t="s">
        <v>262</v>
      </c>
      <c r="D2474" t="s">
        <v>1592</v>
      </c>
      <c r="E2474">
        <v>7628245</v>
      </c>
      <c r="F2474" t="s">
        <v>4688</v>
      </c>
      <c r="G2474" s="14">
        <v>45883</v>
      </c>
      <c r="H2474" t="s">
        <v>9</v>
      </c>
    </row>
    <row r="2475" spans="1:9" x14ac:dyDescent="0.25">
      <c r="A2475" t="s">
        <v>6</v>
      </c>
      <c r="B2475" t="s">
        <v>872</v>
      </c>
      <c r="C2475" t="s">
        <v>5579</v>
      </c>
      <c r="D2475" t="s">
        <v>1622</v>
      </c>
      <c r="E2475">
        <v>7558410</v>
      </c>
      <c r="F2475" t="s">
        <v>4681</v>
      </c>
      <c r="G2475" s="14">
        <v>45883</v>
      </c>
      <c r="H2475" t="s">
        <v>23</v>
      </c>
      <c r="I2475" t="s">
        <v>4684</v>
      </c>
    </row>
    <row r="2476" spans="1:9" x14ac:dyDescent="0.25">
      <c r="A2476" t="s">
        <v>6</v>
      </c>
      <c r="B2476" t="s">
        <v>872</v>
      </c>
      <c r="C2476" t="s">
        <v>232</v>
      </c>
      <c r="D2476" t="s">
        <v>1655</v>
      </c>
      <c r="E2476">
        <v>7618759</v>
      </c>
      <c r="F2476" t="s">
        <v>4688</v>
      </c>
      <c r="G2476" s="14">
        <v>45883</v>
      </c>
      <c r="H2476" t="s">
        <v>9</v>
      </c>
    </row>
    <row r="2477" spans="1:9" x14ac:dyDescent="0.25">
      <c r="A2477" t="s">
        <v>6</v>
      </c>
      <c r="B2477" t="s">
        <v>872</v>
      </c>
      <c r="C2477" t="s">
        <v>4620</v>
      </c>
      <c r="D2477" t="s">
        <v>1627</v>
      </c>
      <c r="E2477">
        <v>7650029</v>
      </c>
      <c r="F2477" t="s">
        <v>8</v>
      </c>
      <c r="G2477" s="14">
        <v>45883</v>
      </c>
      <c r="H2477" t="s">
        <v>9</v>
      </c>
    </row>
    <row r="2478" spans="1:9" x14ac:dyDescent="0.25">
      <c r="A2478" t="s">
        <v>6</v>
      </c>
      <c r="B2478" t="s">
        <v>872</v>
      </c>
      <c r="C2478" t="s">
        <v>4621</v>
      </c>
      <c r="D2478" t="s">
        <v>1622</v>
      </c>
      <c r="E2478">
        <v>7558408</v>
      </c>
      <c r="F2478" t="s">
        <v>38</v>
      </c>
      <c r="G2478" s="14">
        <v>45883</v>
      </c>
      <c r="H2478" t="s">
        <v>9</v>
      </c>
    </row>
    <row r="2479" spans="1:9" x14ac:dyDescent="0.25">
      <c r="A2479" t="s">
        <v>6</v>
      </c>
      <c r="B2479" t="s">
        <v>872</v>
      </c>
      <c r="C2479" t="s">
        <v>200</v>
      </c>
      <c r="D2479" t="s">
        <v>1655</v>
      </c>
      <c r="E2479">
        <v>7618753</v>
      </c>
      <c r="F2479" t="s">
        <v>4688</v>
      </c>
      <c r="G2479" s="14">
        <v>45883</v>
      </c>
      <c r="H2479" t="s">
        <v>9</v>
      </c>
    </row>
    <row r="2480" spans="1:9" x14ac:dyDescent="0.25">
      <c r="A2480" t="s">
        <v>12</v>
      </c>
      <c r="B2480" t="s">
        <v>872</v>
      </c>
      <c r="C2480" t="s">
        <v>455</v>
      </c>
      <c r="D2480" t="s">
        <v>1584</v>
      </c>
      <c r="E2480">
        <v>7624750</v>
      </c>
      <c r="F2480" t="s">
        <v>43</v>
      </c>
      <c r="G2480" s="14">
        <v>45883</v>
      </c>
      <c r="H2480" t="s">
        <v>23</v>
      </c>
      <c r="I2480" t="s">
        <v>4767</v>
      </c>
    </row>
    <row r="2481" spans="1:9" x14ac:dyDescent="0.25">
      <c r="A2481" t="s">
        <v>6</v>
      </c>
      <c r="B2481" t="s">
        <v>872</v>
      </c>
      <c r="C2481" t="s">
        <v>5580</v>
      </c>
      <c r="D2481" t="s">
        <v>1641</v>
      </c>
      <c r="E2481">
        <v>7448985</v>
      </c>
      <c r="F2481" t="s">
        <v>4688</v>
      </c>
      <c r="G2481" s="14">
        <v>45883</v>
      </c>
      <c r="H2481" t="s">
        <v>18</v>
      </c>
      <c r="I2481" t="s">
        <v>5581</v>
      </c>
    </row>
    <row r="2482" spans="1:9" x14ac:dyDescent="0.25">
      <c r="A2482" t="s">
        <v>6</v>
      </c>
      <c r="B2482" t="s">
        <v>872</v>
      </c>
      <c r="C2482" t="s">
        <v>126</v>
      </c>
      <c r="D2482" t="s">
        <v>1572</v>
      </c>
      <c r="E2482">
        <v>7641150</v>
      </c>
      <c r="F2482" t="s">
        <v>4681</v>
      </c>
      <c r="G2482" s="14">
        <v>45883</v>
      </c>
      <c r="H2482" t="s">
        <v>9</v>
      </c>
    </row>
    <row r="2483" spans="1:9" x14ac:dyDescent="0.25">
      <c r="A2483" t="s">
        <v>6</v>
      </c>
      <c r="B2483" t="s">
        <v>872</v>
      </c>
      <c r="C2483" t="s">
        <v>258</v>
      </c>
      <c r="D2483" t="s">
        <v>1584</v>
      </c>
      <c r="E2483">
        <v>7393556</v>
      </c>
      <c r="F2483" t="s">
        <v>19</v>
      </c>
      <c r="G2483" s="14">
        <v>45883</v>
      </c>
      <c r="H2483" t="s">
        <v>25</v>
      </c>
      <c r="I2483" t="s">
        <v>4700</v>
      </c>
    </row>
    <row r="2484" spans="1:9" x14ac:dyDescent="0.25">
      <c r="A2484" t="s">
        <v>12</v>
      </c>
      <c r="B2484" t="s">
        <v>872</v>
      </c>
      <c r="C2484" t="s">
        <v>1908</v>
      </c>
      <c r="D2484" t="s">
        <v>1642</v>
      </c>
      <c r="E2484">
        <v>7533573</v>
      </c>
      <c r="F2484" t="s">
        <v>19</v>
      </c>
      <c r="G2484" s="14">
        <v>45883</v>
      </c>
      <c r="H2484" t="s">
        <v>9</v>
      </c>
    </row>
    <row r="2485" spans="1:9" x14ac:dyDescent="0.25">
      <c r="A2485" t="s">
        <v>12</v>
      </c>
      <c r="B2485" t="s">
        <v>5582</v>
      </c>
      <c r="C2485" t="s">
        <v>5583</v>
      </c>
      <c r="D2485" t="s">
        <v>1628</v>
      </c>
      <c r="E2485">
        <v>7642476</v>
      </c>
      <c r="F2485" t="s">
        <v>4681</v>
      </c>
      <c r="G2485" s="14">
        <v>45883</v>
      </c>
      <c r="H2485" t="s">
        <v>9</v>
      </c>
    </row>
    <row r="2486" spans="1:9" x14ac:dyDescent="0.25">
      <c r="A2486" t="s">
        <v>6</v>
      </c>
      <c r="B2486" t="s">
        <v>3988</v>
      </c>
      <c r="C2486" t="s">
        <v>151</v>
      </c>
      <c r="D2486" t="s">
        <v>1623</v>
      </c>
      <c r="E2486">
        <v>7412197</v>
      </c>
      <c r="F2486" t="s">
        <v>43</v>
      </c>
      <c r="G2486" s="14">
        <v>45883</v>
      </c>
      <c r="H2486" t="s">
        <v>9</v>
      </c>
    </row>
    <row r="2487" spans="1:9" x14ac:dyDescent="0.25">
      <c r="A2487" t="s">
        <v>6</v>
      </c>
      <c r="B2487" t="s">
        <v>3989</v>
      </c>
      <c r="C2487" t="s">
        <v>413</v>
      </c>
      <c r="D2487" t="s">
        <v>1574</v>
      </c>
      <c r="E2487">
        <v>7634432</v>
      </c>
      <c r="F2487" t="s">
        <v>14</v>
      </c>
      <c r="G2487" s="14">
        <v>45883</v>
      </c>
      <c r="H2487" t="s">
        <v>9</v>
      </c>
    </row>
    <row r="2488" spans="1:9" x14ac:dyDescent="0.25">
      <c r="A2488" t="s">
        <v>12</v>
      </c>
      <c r="B2488" t="s">
        <v>3990</v>
      </c>
      <c r="C2488" t="s">
        <v>90</v>
      </c>
      <c r="D2488" t="s">
        <v>2404</v>
      </c>
      <c r="E2488">
        <v>7632998</v>
      </c>
      <c r="F2488" t="s">
        <v>8</v>
      </c>
      <c r="G2488" s="14">
        <v>45883</v>
      </c>
      <c r="H2488" t="s">
        <v>9</v>
      </c>
    </row>
    <row r="2489" spans="1:9" x14ac:dyDescent="0.25">
      <c r="A2489" t="s">
        <v>12</v>
      </c>
      <c r="B2489" t="s">
        <v>3990</v>
      </c>
      <c r="C2489" t="s">
        <v>877</v>
      </c>
      <c r="D2489" t="s">
        <v>2404</v>
      </c>
      <c r="E2489">
        <v>7637656</v>
      </c>
      <c r="F2489" t="s">
        <v>33</v>
      </c>
      <c r="G2489" s="14">
        <v>45883</v>
      </c>
      <c r="H2489" t="s">
        <v>9</v>
      </c>
    </row>
    <row r="2490" spans="1:9" x14ac:dyDescent="0.25">
      <c r="A2490" t="s">
        <v>12</v>
      </c>
      <c r="B2490" t="s">
        <v>3991</v>
      </c>
      <c r="C2490" t="s">
        <v>89</v>
      </c>
      <c r="D2490" t="s">
        <v>1587</v>
      </c>
      <c r="E2490">
        <v>7486368</v>
      </c>
      <c r="F2490" t="s">
        <v>19</v>
      </c>
      <c r="G2490" s="14">
        <v>45883</v>
      </c>
      <c r="H2490" t="s">
        <v>9</v>
      </c>
    </row>
    <row r="2491" spans="1:9" x14ac:dyDescent="0.25">
      <c r="A2491" t="s">
        <v>12</v>
      </c>
      <c r="B2491" t="s">
        <v>5584</v>
      </c>
      <c r="C2491" t="s">
        <v>319</v>
      </c>
      <c r="D2491" t="s">
        <v>1639</v>
      </c>
      <c r="E2491">
        <v>7531331</v>
      </c>
      <c r="F2491" t="s">
        <v>4688</v>
      </c>
      <c r="G2491" s="14">
        <v>45883</v>
      </c>
      <c r="H2491" t="s">
        <v>23</v>
      </c>
      <c r="I2491" t="s">
        <v>4684</v>
      </c>
    </row>
    <row r="2492" spans="1:9" x14ac:dyDescent="0.25">
      <c r="A2492" t="s">
        <v>12</v>
      </c>
      <c r="B2492" t="s">
        <v>3992</v>
      </c>
      <c r="C2492" t="s">
        <v>397</v>
      </c>
      <c r="D2492" t="s">
        <v>1636</v>
      </c>
      <c r="E2492">
        <v>7413389</v>
      </c>
      <c r="F2492" t="s">
        <v>19</v>
      </c>
      <c r="G2492" s="14">
        <v>45883</v>
      </c>
      <c r="H2492" t="s">
        <v>9</v>
      </c>
    </row>
    <row r="2493" spans="1:9" x14ac:dyDescent="0.25">
      <c r="A2493" t="s">
        <v>6</v>
      </c>
      <c r="B2493" t="s">
        <v>873</v>
      </c>
      <c r="C2493" t="s">
        <v>2847</v>
      </c>
      <c r="D2493" t="s">
        <v>1584</v>
      </c>
      <c r="E2493">
        <v>7400848</v>
      </c>
      <c r="F2493" t="s">
        <v>19</v>
      </c>
      <c r="G2493" s="14">
        <v>45883</v>
      </c>
      <c r="H2493" t="s">
        <v>9</v>
      </c>
    </row>
    <row r="2494" spans="1:9" x14ac:dyDescent="0.25">
      <c r="A2494" t="s">
        <v>6</v>
      </c>
      <c r="B2494" t="s">
        <v>873</v>
      </c>
      <c r="C2494" t="s">
        <v>73</v>
      </c>
      <c r="D2494" t="s">
        <v>1575</v>
      </c>
      <c r="E2494">
        <v>7505415</v>
      </c>
      <c r="F2494" t="s">
        <v>43</v>
      </c>
      <c r="G2494" s="14">
        <v>45883</v>
      </c>
      <c r="H2494" t="s">
        <v>25</v>
      </c>
      <c r="I2494" t="s">
        <v>4754</v>
      </c>
    </row>
    <row r="2495" spans="1:9" x14ac:dyDescent="0.25">
      <c r="A2495" t="s">
        <v>6</v>
      </c>
      <c r="B2495" t="s">
        <v>5585</v>
      </c>
      <c r="C2495" t="s">
        <v>5586</v>
      </c>
      <c r="D2495" t="s">
        <v>1584</v>
      </c>
      <c r="E2495">
        <v>7121885</v>
      </c>
      <c r="F2495" t="s">
        <v>4688</v>
      </c>
      <c r="G2495" s="14">
        <v>45883</v>
      </c>
      <c r="H2495" t="s">
        <v>21</v>
      </c>
      <c r="I2495" t="s">
        <v>5373</v>
      </c>
    </row>
    <row r="2496" spans="1:9" x14ac:dyDescent="0.25">
      <c r="A2496" t="s">
        <v>12</v>
      </c>
      <c r="B2496" t="s">
        <v>3993</v>
      </c>
      <c r="C2496" t="s">
        <v>140</v>
      </c>
      <c r="D2496" t="s">
        <v>1624</v>
      </c>
      <c r="E2496">
        <v>7344975</v>
      </c>
      <c r="F2496" t="s">
        <v>19</v>
      </c>
      <c r="G2496" s="14">
        <v>45883</v>
      </c>
      <c r="H2496" t="s">
        <v>23</v>
      </c>
      <c r="I2496" t="s">
        <v>4752</v>
      </c>
    </row>
    <row r="2497" spans="1:9" x14ac:dyDescent="0.25">
      <c r="A2497" t="s">
        <v>6</v>
      </c>
      <c r="B2497" t="s">
        <v>5587</v>
      </c>
      <c r="C2497" t="s">
        <v>390</v>
      </c>
      <c r="D2497" t="s">
        <v>1581</v>
      </c>
      <c r="E2497">
        <v>7563916</v>
      </c>
      <c r="F2497" t="s">
        <v>4688</v>
      </c>
      <c r="G2497" s="14">
        <v>45883</v>
      </c>
      <c r="H2497" t="s">
        <v>9</v>
      </c>
    </row>
    <row r="2498" spans="1:9" x14ac:dyDescent="0.25">
      <c r="A2498" t="s">
        <v>6</v>
      </c>
      <c r="B2498" t="s">
        <v>5588</v>
      </c>
      <c r="C2498" t="s">
        <v>111</v>
      </c>
      <c r="D2498" t="s">
        <v>1621</v>
      </c>
      <c r="E2498">
        <v>7648607</v>
      </c>
      <c r="F2498" t="s">
        <v>4681</v>
      </c>
      <c r="G2498" s="14">
        <v>45883</v>
      </c>
      <c r="H2498" t="s">
        <v>9</v>
      </c>
    </row>
    <row r="2499" spans="1:9" x14ac:dyDescent="0.25">
      <c r="A2499" t="s">
        <v>6</v>
      </c>
      <c r="B2499" t="s">
        <v>5589</v>
      </c>
      <c r="C2499" t="s">
        <v>172</v>
      </c>
      <c r="D2499" t="s">
        <v>1568</v>
      </c>
      <c r="E2499">
        <v>7068040</v>
      </c>
      <c r="F2499" t="s">
        <v>4688</v>
      </c>
      <c r="G2499" s="14">
        <v>45883</v>
      </c>
      <c r="H2499" t="s">
        <v>18</v>
      </c>
      <c r="I2499" t="s">
        <v>5590</v>
      </c>
    </row>
    <row r="2500" spans="1:9" x14ac:dyDescent="0.25">
      <c r="A2500" t="s">
        <v>6</v>
      </c>
      <c r="B2500" t="s">
        <v>5591</v>
      </c>
      <c r="C2500" t="s">
        <v>198</v>
      </c>
      <c r="D2500" t="s">
        <v>1580</v>
      </c>
      <c r="E2500">
        <v>7504325</v>
      </c>
      <c r="F2500" t="s">
        <v>4688</v>
      </c>
      <c r="G2500" s="14">
        <v>45883</v>
      </c>
      <c r="H2500" t="s">
        <v>9</v>
      </c>
    </row>
    <row r="2501" spans="1:9" x14ac:dyDescent="0.25">
      <c r="A2501" t="s">
        <v>12</v>
      </c>
      <c r="B2501" t="s">
        <v>2848</v>
      </c>
      <c r="C2501" t="s">
        <v>1526</v>
      </c>
      <c r="D2501" t="s">
        <v>1611</v>
      </c>
      <c r="E2501">
        <v>7601240</v>
      </c>
      <c r="F2501" t="s">
        <v>38</v>
      </c>
      <c r="G2501" s="14">
        <v>45883</v>
      </c>
      <c r="H2501" t="s">
        <v>9</v>
      </c>
    </row>
    <row r="2502" spans="1:9" x14ac:dyDescent="0.25">
      <c r="A2502" t="s">
        <v>12</v>
      </c>
      <c r="B2502" t="s">
        <v>2849</v>
      </c>
      <c r="C2502" t="s">
        <v>1001</v>
      </c>
      <c r="D2502" t="s">
        <v>1614</v>
      </c>
      <c r="E2502">
        <v>7120246</v>
      </c>
      <c r="F2502" t="s">
        <v>19</v>
      </c>
      <c r="G2502" s="14">
        <v>45883</v>
      </c>
      <c r="H2502" t="s">
        <v>23</v>
      </c>
      <c r="I2502" t="s">
        <v>4767</v>
      </c>
    </row>
    <row r="2503" spans="1:9" x14ac:dyDescent="0.25">
      <c r="A2503" t="s">
        <v>6</v>
      </c>
      <c r="B2503" t="s">
        <v>1909</v>
      </c>
      <c r="C2503" t="s">
        <v>189</v>
      </c>
      <c r="D2503" t="s">
        <v>1599</v>
      </c>
      <c r="E2503">
        <v>7519303</v>
      </c>
      <c r="F2503" t="s">
        <v>20</v>
      </c>
      <c r="G2503" s="14">
        <v>45883</v>
      </c>
      <c r="H2503" t="s">
        <v>9</v>
      </c>
    </row>
    <row r="2504" spans="1:9" x14ac:dyDescent="0.25">
      <c r="A2504" t="s">
        <v>12</v>
      </c>
      <c r="B2504" t="s">
        <v>3994</v>
      </c>
      <c r="C2504" t="s">
        <v>708</v>
      </c>
      <c r="D2504" t="s">
        <v>1602</v>
      </c>
      <c r="E2504">
        <v>7470918</v>
      </c>
      <c r="F2504" t="s">
        <v>43</v>
      </c>
      <c r="G2504" s="14">
        <v>45883</v>
      </c>
      <c r="H2504" t="s">
        <v>25</v>
      </c>
      <c r="I2504" t="s">
        <v>4817</v>
      </c>
    </row>
    <row r="2505" spans="1:9" x14ac:dyDescent="0.25">
      <c r="A2505" t="s">
        <v>6</v>
      </c>
      <c r="B2505" t="s">
        <v>3994</v>
      </c>
      <c r="C2505" t="s">
        <v>742</v>
      </c>
      <c r="D2505" t="s">
        <v>1602</v>
      </c>
      <c r="E2505">
        <v>7630128</v>
      </c>
      <c r="F2505" t="s">
        <v>8</v>
      </c>
      <c r="G2505" s="14">
        <v>45883</v>
      </c>
      <c r="H2505" t="s">
        <v>9</v>
      </c>
    </row>
    <row r="2506" spans="1:9" x14ac:dyDescent="0.25">
      <c r="A2506" t="s">
        <v>12</v>
      </c>
      <c r="B2506" t="s">
        <v>5592</v>
      </c>
      <c r="C2506" t="s">
        <v>244</v>
      </c>
      <c r="D2506" t="s">
        <v>1592</v>
      </c>
      <c r="E2506">
        <v>7200947</v>
      </c>
      <c r="F2506" t="s">
        <v>4681</v>
      </c>
      <c r="G2506" s="14">
        <v>45883</v>
      </c>
      <c r="H2506" t="s">
        <v>9</v>
      </c>
    </row>
    <row r="2507" spans="1:9" x14ac:dyDescent="0.25">
      <c r="A2507" t="s">
        <v>6</v>
      </c>
      <c r="B2507" t="s">
        <v>1910</v>
      </c>
      <c r="C2507" t="s">
        <v>142</v>
      </c>
      <c r="D2507" t="s">
        <v>1596</v>
      </c>
      <c r="E2507">
        <v>7516599</v>
      </c>
      <c r="F2507" t="s">
        <v>19</v>
      </c>
      <c r="G2507" s="14">
        <v>45883</v>
      </c>
      <c r="H2507" t="s">
        <v>21</v>
      </c>
      <c r="I2507" t="s">
        <v>5593</v>
      </c>
    </row>
    <row r="2508" spans="1:9" x14ac:dyDescent="0.25">
      <c r="A2508" t="s">
        <v>12</v>
      </c>
      <c r="B2508" t="s">
        <v>5594</v>
      </c>
      <c r="C2508" t="s">
        <v>390</v>
      </c>
      <c r="D2508" t="s">
        <v>1584</v>
      </c>
      <c r="E2508">
        <v>7538619</v>
      </c>
      <c r="F2508" t="s">
        <v>4681</v>
      </c>
      <c r="G2508" s="14">
        <v>45883</v>
      </c>
      <c r="H2508" t="s">
        <v>9</v>
      </c>
    </row>
    <row r="2509" spans="1:9" x14ac:dyDescent="0.25">
      <c r="A2509" t="s">
        <v>6</v>
      </c>
      <c r="B2509" t="s">
        <v>5595</v>
      </c>
      <c r="C2509" t="s">
        <v>5596</v>
      </c>
      <c r="D2509" t="s">
        <v>1639</v>
      </c>
      <c r="E2509">
        <v>7531356</v>
      </c>
      <c r="F2509" t="s">
        <v>4681</v>
      </c>
      <c r="G2509" s="14">
        <v>45883</v>
      </c>
      <c r="H2509" t="s">
        <v>9</v>
      </c>
    </row>
    <row r="2510" spans="1:9" x14ac:dyDescent="0.25">
      <c r="A2510" t="s">
        <v>6</v>
      </c>
      <c r="B2510" t="s">
        <v>5597</v>
      </c>
      <c r="C2510" t="s">
        <v>189</v>
      </c>
      <c r="D2510" t="s">
        <v>1584</v>
      </c>
      <c r="E2510">
        <v>7172596</v>
      </c>
      <c r="F2510" t="s">
        <v>4681</v>
      </c>
      <c r="G2510" s="14">
        <v>45883</v>
      </c>
      <c r="H2510" t="s">
        <v>101</v>
      </c>
      <c r="I2510" t="s">
        <v>5598</v>
      </c>
    </row>
    <row r="2511" spans="1:9" x14ac:dyDescent="0.25">
      <c r="A2511" t="s">
        <v>6</v>
      </c>
      <c r="B2511" t="s">
        <v>3995</v>
      </c>
      <c r="C2511" t="s">
        <v>539</v>
      </c>
      <c r="D2511" t="s">
        <v>1585</v>
      </c>
      <c r="E2511">
        <v>7641638</v>
      </c>
      <c r="F2511" t="s">
        <v>8</v>
      </c>
      <c r="G2511" s="14">
        <v>45883</v>
      </c>
      <c r="H2511" t="s">
        <v>9</v>
      </c>
    </row>
    <row r="2512" spans="1:9" x14ac:dyDescent="0.25">
      <c r="A2512" t="s">
        <v>6</v>
      </c>
      <c r="B2512" t="s">
        <v>3995</v>
      </c>
      <c r="C2512" t="s">
        <v>442</v>
      </c>
      <c r="D2512" t="s">
        <v>1585</v>
      </c>
      <c r="E2512">
        <v>7641641</v>
      </c>
      <c r="F2512" t="s">
        <v>38</v>
      </c>
      <c r="G2512" s="14">
        <v>45883</v>
      </c>
      <c r="H2512" t="s">
        <v>9</v>
      </c>
    </row>
    <row r="2513" spans="1:9" x14ac:dyDescent="0.25">
      <c r="A2513" t="s">
        <v>12</v>
      </c>
      <c r="B2513" t="s">
        <v>876</v>
      </c>
      <c r="C2513" t="s">
        <v>877</v>
      </c>
      <c r="D2513" t="s">
        <v>1568</v>
      </c>
      <c r="E2513">
        <v>7375770</v>
      </c>
      <c r="F2513" t="s">
        <v>43</v>
      </c>
      <c r="G2513" s="14">
        <v>45883</v>
      </c>
      <c r="H2513" t="s">
        <v>72</v>
      </c>
      <c r="I2513" t="s">
        <v>5599</v>
      </c>
    </row>
    <row r="2514" spans="1:9" x14ac:dyDescent="0.25">
      <c r="A2514" t="s">
        <v>12</v>
      </c>
      <c r="B2514" t="s">
        <v>876</v>
      </c>
      <c r="C2514" t="s">
        <v>878</v>
      </c>
      <c r="D2514" t="s">
        <v>1568</v>
      </c>
      <c r="E2514">
        <v>7355016</v>
      </c>
      <c r="F2514" t="s">
        <v>19</v>
      </c>
      <c r="G2514" s="14">
        <v>45883</v>
      </c>
      <c r="H2514" t="s">
        <v>180</v>
      </c>
      <c r="I2514" t="s">
        <v>5600</v>
      </c>
    </row>
    <row r="2515" spans="1:9" x14ac:dyDescent="0.25">
      <c r="A2515" t="s">
        <v>6</v>
      </c>
      <c r="B2515" t="s">
        <v>3996</v>
      </c>
      <c r="C2515" t="s">
        <v>3997</v>
      </c>
      <c r="D2515" t="s">
        <v>1591</v>
      </c>
      <c r="E2515">
        <v>7520701</v>
      </c>
      <c r="F2515" t="s">
        <v>43</v>
      </c>
      <c r="G2515" s="14">
        <v>45883</v>
      </c>
      <c r="H2515" t="s">
        <v>9</v>
      </c>
    </row>
    <row r="2516" spans="1:9" x14ac:dyDescent="0.25">
      <c r="A2516" t="s">
        <v>6</v>
      </c>
      <c r="B2516" t="s">
        <v>3996</v>
      </c>
      <c r="C2516" t="s">
        <v>209</v>
      </c>
      <c r="D2516" t="s">
        <v>1591</v>
      </c>
      <c r="E2516">
        <v>7537274</v>
      </c>
      <c r="F2516" t="s">
        <v>4681</v>
      </c>
      <c r="G2516" s="14">
        <v>45883</v>
      </c>
      <c r="H2516" t="s">
        <v>9</v>
      </c>
    </row>
    <row r="2517" spans="1:9" x14ac:dyDescent="0.25">
      <c r="A2517" t="s">
        <v>6</v>
      </c>
      <c r="B2517" t="s">
        <v>2850</v>
      </c>
      <c r="C2517" t="s">
        <v>222</v>
      </c>
      <c r="D2517" t="s">
        <v>1642</v>
      </c>
      <c r="E2517">
        <v>7403620</v>
      </c>
      <c r="F2517" t="s">
        <v>38</v>
      </c>
      <c r="G2517" s="14">
        <v>45883</v>
      </c>
      <c r="H2517" t="s">
        <v>9</v>
      </c>
    </row>
    <row r="2518" spans="1:9" x14ac:dyDescent="0.25">
      <c r="A2518" t="s">
        <v>12</v>
      </c>
      <c r="B2518" t="s">
        <v>879</v>
      </c>
      <c r="C2518" t="s">
        <v>880</v>
      </c>
      <c r="D2518" t="s">
        <v>1586</v>
      </c>
      <c r="E2518">
        <v>7237363</v>
      </c>
      <c r="F2518" t="s">
        <v>19</v>
      </c>
      <c r="G2518" s="14">
        <v>45883</v>
      </c>
      <c r="H2518" t="s">
        <v>25</v>
      </c>
      <c r="I2518" t="s">
        <v>4700</v>
      </c>
    </row>
    <row r="2519" spans="1:9" x14ac:dyDescent="0.25">
      <c r="A2519" t="s">
        <v>6</v>
      </c>
      <c r="B2519" t="s">
        <v>879</v>
      </c>
      <c r="C2519" t="s">
        <v>881</v>
      </c>
      <c r="D2519" t="s">
        <v>1586</v>
      </c>
      <c r="E2519">
        <v>7423423</v>
      </c>
      <c r="F2519" t="s">
        <v>33</v>
      </c>
      <c r="G2519" s="14">
        <v>45883</v>
      </c>
      <c r="H2519" t="s">
        <v>9</v>
      </c>
    </row>
    <row r="2520" spans="1:9" x14ac:dyDescent="0.25">
      <c r="A2520" t="s">
        <v>12</v>
      </c>
      <c r="B2520" t="s">
        <v>879</v>
      </c>
      <c r="C2520" t="s">
        <v>3998</v>
      </c>
      <c r="D2520" t="s">
        <v>1723</v>
      </c>
      <c r="E2520">
        <v>7475657</v>
      </c>
      <c r="F2520" t="s">
        <v>14</v>
      </c>
      <c r="G2520" s="14">
        <v>45883</v>
      </c>
      <c r="H2520" t="s">
        <v>25</v>
      </c>
      <c r="I2520" t="s">
        <v>5601</v>
      </c>
    </row>
    <row r="2521" spans="1:9" x14ac:dyDescent="0.25">
      <c r="A2521" t="s">
        <v>12</v>
      </c>
      <c r="B2521" t="s">
        <v>879</v>
      </c>
      <c r="C2521" t="s">
        <v>5602</v>
      </c>
      <c r="D2521" t="s">
        <v>1616</v>
      </c>
      <c r="E2521">
        <v>7616051</v>
      </c>
      <c r="F2521" t="s">
        <v>4688</v>
      </c>
      <c r="G2521" s="14">
        <v>45883</v>
      </c>
      <c r="H2521" t="s">
        <v>9</v>
      </c>
    </row>
    <row r="2522" spans="1:9" x14ac:dyDescent="0.25">
      <c r="A2522" t="s">
        <v>6</v>
      </c>
      <c r="B2522" t="s">
        <v>882</v>
      </c>
      <c r="C2522" t="s">
        <v>883</v>
      </c>
      <c r="D2522" t="s">
        <v>1578</v>
      </c>
      <c r="E2522">
        <v>7452418</v>
      </c>
      <c r="F2522" t="s">
        <v>43</v>
      </c>
      <c r="G2522" s="14">
        <v>45883</v>
      </c>
      <c r="H2522" t="s">
        <v>9</v>
      </c>
    </row>
    <row r="2523" spans="1:9" x14ac:dyDescent="0.25">
      <c r="A2523" t="s">
        <v>6</v>
      </c>
      <c r="B2523" t="s">
        <v>882</v>
      </c>
      <c r="C2523" t="s">
        <v>167</v>
      </c>
      <c r="D2523" t="s">
        <v>1613</v>
      </c>
      <c r="E2523">
        <v>7531230</v>
      </c>
      <c r="F2523" t="s">
        <v>43</v>
      </c>
      <c r="G2523" s="14">
        <v>45883</v>
      </c>
      <c r="H2523" t="s">
        <v>25</v>
      </c>
      <c r="I2523" t="s">
        <v>4695</v>
      </c>
    </row>
    <row r="2524" spans="1:9" x14ac:dyDescent="0.25">
      <c r="A2524" t="s">
        <v>12</v>
      </c>
      <c r="B2524" t="s">
        <v>884</v>
      </c>
      <c r="C2524" t="s">
        <v>581</v>
      </c>
      <c r="D2524" t="s">
        <v>1568</v>
      </c>
      <c r="E2524">
        <v>7243817</v>
      </c>
      <c r="F2524" t="s">
        <v>33</v>
      </c>
      <c r="G2524" s="14">
        <v>45883</v>
      </c>
      <c r="H2524" t="s">
        <v>9</v>
      </c>
    </row>
    <row r="2525" spans="1:9" x14ac:dyDescent="0.25">
      <c r="A2525" t="s">
        <v>6</v>
      </c>
      <c r="B2525" t="s">
        <v>884</v>
      </c>
      <c r="C2525" t="s">
        <v>2851</v>
      </c>
      <c r="D2525" t="s">
        <v>1568</v>
      </c>
      <c r="E2525">
        <v>7624365</v>
      </c>
      <c r="F2525" t="s">
        <v>8</v>
      </c>
      <c r="G2525" s="14">
        <v>45883</v>
      </c>
      <c r="H2525" t="s">
        <v>9</v>
      </c>
    </row>
    <row r="2526" spans="1:9" x14ac:dyDescent="0.25">
      <c r="A2526" t="s">
        <v>6</v>
      </c>
      <c r="B2526" t="s">
        <v>3999</v>
      </c>
      <c r="C2526" t="s">
        <v>461</v>
      </c>
      <c r="D2526" t="s">
        <v>1581</v>
      </c>
      <c r="E2526">
        <v>7646860</v>
      </c>
      <c r="F2526" t="s">
        <v>20</v>
      </c>
      <c r="G2526" s="14">
        <v>45883</v>
      </c>
      <c r="H2526" t="s">
        <v>9</v>
      </c>
    </row>
    <row r="2527" spans="1:9" x14ac:dyDescent="0.25">
      <c r="A2527" t="s">
        <v>6</v>
      </c>
      <c r="B2527" t="s">
        <v>2258</v>
      </c>
      <c r="C2527" t="s">
        <v>115</v>
      </c>
      <c r="D2527" t="s">
        <v>1568</v>
      </c>
      <c r="E2527">
        <v>7543357</v>
      </c>
      <c r="F2527" t="s">
        <v>33</v>
      </c>
      <c r="G2527" s="14">
        <v>45883</v>
      </c>
      <c r="H2527" t="s">
        <v>9</v>
      </c>
    </row>
    <row r="2528" spans="1:9" x14ac:dyDescent="0.25">
      <c r="A2528" t="s">
        <v>12</v>
      </c>
      <c r="B2528" t="s">
        <v>4000</v>
      </c>
      <c r="C2528" t="s">
        <v>3112</v>
      </c>
      <c r="D2528" t="s">
        <v>1602</v>
      </c>
      <c r="E2528">
        <v>7302995</v>
      </c>
      <c r="F2528" t="s">
        <v>19</v>
      </c>
      <c r="G2528" s="14">
        <v>45883</v>
      </c>
      <c r="H2528" t="s">
        <v>23</v>
      </c>
      <c r="I2528" t="s">
        <v>4690</v>
      </c>
    </row>
    <row r="2529" spans="1:9" x14ac:dyDescent="0.25">
      <c r="A2529" t="s">
        <v>12</v>
      </c>
      <c r="B2529" t="s">
        <v>4000</v>
      </c>
      <c r="C2529" t="s">
        <v>4001</v>
      </c>
      <c r="D2529" t="s">
        <v>1582</v>
      </c>
      <c r="E2529">
        <v>7581917</v>
      </c>
      <c r="F2529" t="s">
        <v>14</v>
      </c>
      <c r="G2529" s="14">
        <v>45883</v>
      </c>
      <c r="H2529" t="s">
        <v>9</v>
      </c>
    </row>
    <row r="2530" spans="1:9" x14ac:dyDescent="0.25">
      <c r="A2530" t="s">
        <v>6</v>
      </c>
      <c r="B2530" t="s">
        <v>4000</v>
      </c>
      <c r="C2530" t="s">
        <v>181</v>
      </c>
      <c r="D2530" t="s">
        <v>1602</v>
      </c>
      <c r="E2530">
        <v>7630170</v>
      </c>
      <c r="F2530" t="s">
        <v>14</v>
      </c>
      <c r="G2530" s="14">
        <v>45883</v>
      </c>
      <c r="H2530" t="s">
        <v>9</v>
      </c>
    </row>
    <row r="2531" spans="1:9" x14ac:dyDescent="0.25">
      <c r="A2531" t="s">
        <v>6</v>
      </c>
      <c r="B2531" t="s">
        <v>5603</v>
      </c>
      <c r="C2531" t="s">
        <v>70</v>
      </c>
      <c r="D2531" t="s">
        <v>1644</v>
      </c>
      <c r="E2531">
        <v>7650193</v>
      </c>
      <c r="F2531" t="s">
        <v>4681</v>
      </c>
      <c r="G2531" s="14">
        <v>45883</v>
      </c>
      <c r="H2531" t="s">
        <v>9</v>
      </c>
    </row>
    <row r="2532" spans="1:9" x14ac:dyDescent="0.25">
      <c r="A2532" t="s">
        <v>6</v>
      </c>
      <c r="B2532" t="s">
        <v>4002</v>
      </c>
      <c r="C2532" t="s">
        <v>39</v>
      </c>
      <c r="D2532" t="s">
        <v>3561</v>
      </c>
      <c r="E2532">
        <v>7579901</v>
      </c>
      <c r="F2532" t="s">
        <v>43</v>
      </c>
      <c r="G2532" s="14">
        <v>45883</v>
      </c>
      <c r="H2532" t="s">
        <v>9</v>
      </c>
    </row>
    <row r="2533" spans="1:9" x14ac:dyDescent="0.25">
      <c r="A2533" t="s">
        <v>6</v>
      </c>
      <c r="B2533" t="s">
        <v>885</v>
      </c>
      <c r="C2533" t="s">
        <v>423</v>
      </c>
      <c r="D2533" t="s">
        <v>1593</v>
      </c>
      <c r="E2533">
        <v>7426295</v>
      </c>
      <c r="F2533" t="s">
        <v>4681</v>
      </c>
      <c r="G2533" s="14">
        <v>45883</v>
      </c>
      <c r="H2533" t="s">
        <v>25</v>
      </c>
      <c r="I2533" t="s">
        <v>4986</v>
      </c>
    </row>
    <row r="2534" spans="1:9" x14ac:dyDescent="0.25">
      <c r="A2534" t="s">
        <v>6</v>
      </c>
      <c r="B2534" t="s">
        <v>885</v>
      </c>
      <c r="C2534" t="s">
        <v>121</v>
      </c>
      <c r="D2534" t="s">
        <v>1654</v>
      </c>
      <c r="E2534">
        <v>7504823</v>
      </c>
      <c r="F2534" t="s">
        <v>19</v>
      </c>
      <c r="G2534" s="14">
        <v>45883</v>
      </c>
      <c r="H2534" t="s">
        <v>9</v>
      </c>
    </row>
    <row r="2535" spans="1:9" x14ac:dyDescent="0.25">
      <c r="A2535" t="s">
        <v>12</v>
      </c>
      <c r="B2535" t="s">
        <v>886</v>
      </c>
      <c r="C2535" t="s">
        <v>887</v>
      </c>
      <c r="D2535" t="s">
        <v>1611</v>
      </c>
      <c r="E2535">
        <v>7393356</v>
      </c>
      <c r="F2535" t="s">
        <v>38</v>
      </c>
      <c r="G2535" s="14">
        <v>45883</v>
      </c>
      <c r="H2535" t="s">
        <v>23</v>
      </c>
      <c r="I2535" t="s">
        <v>4752</v>
      </c>
    </row>
    <row r="2536" spans="1:9" x14ac:dyDescent="0.25">
      <c r="A2536" t="s">
        <v>12</v>
      </c>
      <c r="B2536" t="s">
        <v>888</v>
      </c>
      <c r="C2536" t="s">
        <v>80</v>
      </c>
      <c r="D2536" t="s">
        <v>1585</v>
      </c>
      <c r="E2536">
        <v>7272336</v>
      </c>
      <c r="F2536" t="s">
        <v>19</v>
      </c>
      <c r="G2536" s="14">
        <v>45883</v>
      </c>
      <c r="H2536" t="s">
        <v>25</v>
      </c>
      <c r="I2536" t="s">
        <v>4700</v>
      </c>
    </row>
    <row r="2537" spans="1:9" x14ac:dyDescent="0.25">
      <c r="A2537" t="s">
        <v>12</v>
      </c>
      <c r="B2537" t="s">
        <v>4003</v>
      </c>
      <c r="C2537" t="s">
        <v>372</v>
      </c>
      <c r="D2537" t="s">
        <v>1568</v>
      </c>
      <c r="E2537">
        <v>7468855</v>
      </c>
      <c r="F2537" t="s">
        <v>8</v>
      </c>
      <c r="G2537" s="14">
        <v>45883</v>
      </c>
      <c r="H2537" t="s">
        <v>9</v>
      </c>
    </row>
    <row r="2538" spans="1:9" x14ac:dyDescent="0.25">
      <c r="A2538" t="s">
        <v>12</v>
      </c>
      <c r="B2538" t="s">
        <v>4003</v>
      </c>
      <c r="C2538" t="s">
        <v>169</v>
      </c>
      <c r="D2538" t="s">
        <v>1568</v>
      </c>
      <c r="E2538">
        <v>7565922</v>
      </c>
      <c r="F2538" t="s">
        <v>8</v>
      </c>
      <c r="G2538" s="14">
        <v>45883</v>
      </c>
      <c r="H2538" t="s">
        <v>9</v>
      </c>
    </row>
    <row r="2539" spans="1:9" x14ac:dyDescent="0.25">
      <c r="A2539" t="s">
        <v>6</v>
      </c>
      <c r="B2539" t="s">
        <v>5604</v>
      </c>
      <c r="C2539" t="s">
        <v>1173</v>
      </c>
      <c r="D2539" t="s">
        <v>1626</v>
      </c>
      <c r="E2539">
        <v>7528922</v>
      </c>
      <c r="F2539" t="s">
        <v>4681</v>
      </c>
      <c r="G2539" s="14">
        <v>45883</v>
      </c>
      <c r="H2539" t="s">
        <v>9</v>
      </c>
    </row>
    <row r="2540" spans="1:9" x14ac:dyDescent="0.25">
      <c r="A2540" t="s">
        <v>6</v>
      </c>
      <c r="B2540" t="s">
        <v>2852</v>
      </c>
      <c r="C2540" t="s">
        <v>2853</v>
      </c>
      <c r="D2540" t="s">
        <v>1638</v>
      </c>
      <c r="E2540">
        <v>7620864</v>
      </c>
      <c r="F2540" t="s">
        <v>8</v>
      </c>
      <c r="G2540" s="14">
        <v>45883</v>
      </c>
      <c r="H2540" t="s">
        <v>9</v>
      </c>
    </row>
    <row r="2541" spans="1:9" x14ac:dyDescent="0.25">
      <c r="A2541" t="s">
        <v>6</v>
      </c>
      <c r="B2541" t="s">
        <v>2854</v>
      </c>
      <c r="C2541" t="s">
        <v>2855</v>
      </c>
      <c r="D2541" t="s">
        <v>1672</v>
      </c>
      <c r="E2541">
        <v>7590651</v>
      </c>
      <c r="F2541" t="s">
        <v>19</v>
      </c>
      <c r="G2541" s="14">
        <v>45883</v>
      </c>
      <c r="H2541" t="s">
        <v>25</v>
      </c>
      <c r="I2541" t="s">
        <v>4695</v>
      </c>
    </row>
    <row r="2542" spans="1:9" x14ac:dyDescent="0.25">
      <c r="A2542" t="s">
        <v>6</v>
      </c>
      <c r="B2542" t="s">
        <v>5605</v>
      </c>
      <c r="C2542" t="s">
        <v>472</v>
      </c>
      <c r="D2542" t="s">
        <v>1608</v>
      </c>
      <c r="E2542">
        <v>7271718</v>
      </c>
      <c r="F2542" t="s">
        <v>4681</v>
      </c>
      <c r="G2542" s="14">
        <v>45883</v>
      </c>
      <c r="H2542" t="s">
        <v>9</v>
      </c>
    </row>
    <row r="2543" spans="1:9" x14ac:dyDescent="0.25">
      <c r="A2543" t="s">
        <v>6</v>
      </c>
      <c r="B2543" t="s">
        <v>5606</v>
      </c>
      <c r="C2543" t="s">
        <v>566</v>
      </c>
      <c r="D2543" t="s">
        <v>1646</v>
      </c>
      <c r="E2543">
        <v>7444605</v>
      </c>
      <c r="F2543" t="s">
        <v>4688</v>
      </c>
      <c r="G2543" s="14">
        <v>45883</v>
      </c>
      <c r="H2543" t="s">
        <v>21</v>
      </c>
      <c r="I2543" t="s">
        <v>5607</v>
      </c>
    </row>
    <row r="2544" spans="1:9" x14ac:dyDescent="0.25">
      <c r="A2544" t="s">
        <v>12</v>
      </c>
      <c r="B2544" t="s">
        <v>2856</v>
      </c>
      <c r="C2544" t="s">
        <v>2857</v>
      </c>
      <c r="D2544" t="s">
        <v>1635</v>
      </c>
      <c r="E2544">
        <v>7609011</v>
      </c>
      <c r="F2544" t="s">
        <v>43</v>
      </c>
      <c r="G2544" s="14">
        <v>45883</v>
      </c>
      <c r="H2544" t="s">
        <v>9</v>
      </c>
    </row>
    <row r="2545" spans="1:9" x14ac:dyDescent="0.25">
      <c r="A2545" t="s">
        <v>6</v>
      </c>
      <c r="B2545" t="s">
        <v>2858</v>
      </c>
      <c r="C2545" t="s">
        <v>73</v>
      </c>
      <c r="D2545" t="s">
        <v>1570</v>
      </c>
      <c r="E2545">
        <v>7592405</v>
      </c>
      <c r="F2545" t="s">
        <v>19</v>
      </c>
      <c r="G2545" s="14">
        <v>45883</v>
      </c>
      <c r="H2545" t="s">
        <v>9</v>
      </c>
    </row>
    <row r="2546" spans="1:9" x14ac:dyDescent="0.25">
      <c r="A2546" t="s">
        <v>12</v>
      </c>
      <c r="B2546" t="s">
        <v>889</v>
      </c>
      <c r="C2546" t="s">
        <v>205</v>
      </c>
      <c r="D2546" t="s">
        <v>1620</v>
      </c>
      <c r="E2546">
        <v>7443539</v>
      </c>
      <c r="F2546" t="s">
        <v>14</v>
      </c>
      <c r="G2546" s="14">
        <v>45883</v>
      </c>
      <c r="H2546" t="s">
        <v>18</v>
      </c>
      <c r="I2546" t="s">
        <v>5608</v>
      </c>
    </row>
    <row r="2547" spans="1:9" x14ac:dyDescent="0.25">
      <c r="A2547" t="s">
        <v>12</v>
      </c>
      <c r="B2547" t="s">
        <v>889</v>
      </c>
      <c r="C2547" t="s">
        <v>356</v>
      </c>
      <c r="D2547" t="s">
        <v>1575</v>
      </c>
      <c r="E2547">
        <v>7634032</v>
      </c>
      <c r="F2547" t="s">
        <v>43</v>
      </c>
      <c r="G2547" s="14">
        <v>45883</v>
      </c>
      <c r="H2547" t="s">
        <v>9</v>
      </c>
    </row>
    <row r="2548" spans="1:9" x14ac:dyDescent="0.25">
      <c r="A2548" t="s">
        <v>12</v>
      </c>
      <c r="B2548" t="s">
        <v>5609</v>
      </c>
      <c r="C2548" t="s">
        <v>5610</v>
      </c>
      <c r="D2548" t="s">
        <v>1571</v>
      </c>
      <c r="E2548">
        <v>7447936</v>
      </c>
      <c r="F2548" t="s">
        <v>4681</v>
      </c>
      <c r="G2548" s="14">
        <v>45883</v>
      </c>
      <c r="H2548" t="s">
        <v>23</v>
      </c>
      <c r="I2548" t="s">
        <v>4684</v>
      </c>
    </row>
    <row r="2549" spans="1:9" x14ac:dyDescent="0.25">
      <c r="A2549" t="s">
        <v>6</v>
      </c>
      <c r="B2549" t="s">
        <v>4004</v>
      </c>
      <c r="C2549" t="s">
        <v>70</v>
      </c>
      <c r="D2549" t="s">
        <v>1581</v>
      </c>
      <c r="E2549">
        <v>7436779</v>
      </c>
      <c r="F2549" t="s">
        <v>14</v>
      </c>
      <c r="G2549" s="14">
        <v>45883</v>
      </c>
      <c r="H2549" t="s">
        <v>9</v>
      </c>
    </row>
    <row r="2550" spans="1:9" x14ac:dyDescent="0.25">
      <c r="A2550" t="s">
        <v>12</v>
      </c>
      <c r="B2550" t="s">
        <v>4005</v>
      </c>
      <c r="C2550" t="s">
        <v>4006</v>
      </c>
      <c r="D2550" t="s">
        <v>1668</v>
      </c>
      <c r="E2550">
        <v>7614872</v>
      </c>
      <c r="F2550" t="s">
        <v>19</v>
      </c>
      <c r="G2550" s="14">
        <v>45883</v>
      </c>
      <c r="H2550" t="s">
        <v>9</v>
      </c>
    </row>
    <row r="2551" spans="1:9" x14ac:dyDescent="0.25">
      <c r="A2551" t="s">
        <v>6</v>
      </c>
      <c r="B2551" t="s">
        <v>2859</v>
      </c>
      <c r="C2551" t="s">
        <v>79</v>
      </c>
      <c r="D2551" t="s">
        <v>2404</v>
      </c>
      <c r="E2551">
        <v>7337018</v>
      </c>
      <c r="F2551" t="s">
        <v>38</v>
      </c>
      <c r="G2551" s="14">
        <v>45883</v>
      </c>
      <c r="H2551" t="s">
        <v>25</v>
      </c>
      <c r="I2551" t="s">
        <v>4738</v>
      </c>
    </row>
    <row r="2552" spans="1:9" x14ac:dyDescent="0.25">
      <c r="A2552" t="s">
        <v>6</v>
      </c>
      <c r="B2552" t="s">
        <v>2859</v>
      </c>
      <c r="C2552" t="s">
        <v>5611</v>
      </c>
      <c r="D2552" t="s">
        <v>1587</v>
      </c>
      <c r="E2552">
        <v>7349090</v>
      </c>
      <c r="F2552" t="s">
        <v>4681</v>
      </c>
      <c r="G2552" s="14">
        <v>45883</v>
      </c>
      <c r="H2552" t="s">
        <v>23</v>
      </c>
      <c r="I2552" t="s">
        <v>4690</v>
      </c>
    </row>
    <row r="2553" spans="1:9" x14ac:dyDescent="0.25">
      <c r="A2553" t="s">
        <v>6</v>
      </c>
      <c r="B2553" t="s">
        <v>1911</v>
      </c>
      <c r="C2553" t="s">
        <v>97</v>
      </c>
      <c r="D2553" t="s">
        <v>1605</v>
      </c>
      <c r="E2553">
        <v>7533655</v>
      </c>
      <c r="F2553" t="s">
        <v>19</v>
      </c>
      <c r="G2553" s="14">
        <v>45883</v>
      </c>
      <c r="H2553" t="s">
        <v>21</v>
      </c>
      <c r="I2553" t="s">
        <v>4852</v>
      </c>
    </row>
    <row r="2554" spans="1:9" x14ac:dyDescent="0.25">
      <c r="A2554" t="s">
        <v>6</v>
      </c>
      <c r="B2554" t="s">
        <v>2860</v>
      </c>
      <c r="C2554" t="s">
        <v>111</v>
      </c>
      <c r="D2554" t="s">
        <v>1568</v>
      </c>
      <c r="E2554">
        <v>7624372</v>
      </c>
      <c r="F2554" t="s">
        <v>43</v>
      </c>
      <c r="G2554" s="14">
        <v>45883</v>
      </c>
      <c r="H2554" t="s">
        <v>21</v>
      </c>
      <c r="I2554" t="s">
        <v>5612</v>
      </c>
    </row>
    <row r="2555" spans="1:9" x14ac:dyDescent="0.25">
      <c r="A2555" t="s">
        <v>12</v>
      </c>
      <c r="B2555" t="s">
        <v>2861</v>
      </c>
      <c r="C2555" t="s">
        <v>546</v>
      </c>
      <c r="D2555" t="s">
        <v>1655</v>
      </c>
      <c r="E2555">
        <v>7434561</v>
      </c>
      <c r="F2555" t="s">
        <v>19</v>
      </c>
      <c r="G2555" s="14">
        <v>45883</v>
      </c>
      <c r="H2555" t="s">
        <v>21</v>
      </c>
      <c r="I2555" t="s">
        <v>5184</v>
      </c>
    </row>
    <row r="2556" spans="1:9" x14ac:dyDescent="0.25">
      <c r="A2556" t="s">
        <v>6</v>
      </c>
      <c r="B2556" t="s">
        <v>2861</v>
      </c>
      <c r="C2556" t="s">
        <v>267</v>
      </c>
      <c r="D2556" t="s">
        <v>1655</v>
      </c>
      <c r="E2556">
        <v>6960978</v>
      </c>
      <c r="F2556" t="s">
        <v>4688</v>
      </c>
      <c r="G2556" s="14">
        <v>45883</v>
      </c>
      <c r="H2556" t="s">
        <v>180</v>
      </c>
      <c r="I2556" t="s">
        <v>5613</v>
      </c>
    </row>
    <row r="2557" spans="1:9" x14ac:dyDescent="0.25">
      <c r="A2557" t="s">
        <v>6</v>
      </c>
      <c r="B2557" t="s">
        <v>5614</v>
      </c>
      <c r="C2557" t="s">
        <v>172</v>
      </c>
      <c r="D2557" t="s">
        <v>1620</v>
      </c>
      <c r="E2557">
        <v>7566779</v>
      </c>
      <c r="F2557" t="s">
        <v>4681</v>
      </c>
      <c r="G2557" s="14">
        <v>45883</v>
      </c>
      <c r="H2557" t="s">
        <v>9</v>
      </c>
    </row>
    <row r="2558" spans="1:9" x14ac:dyDescent="0.25">
      <c r="A2558" t="s">
        <v>12</v>
      </c>
      <c r="B2558" t="s">
        <v>4007</v>
      </c>
      <c r="C2558" t="s">
        <v>628</v>
      </c>
      <c r="D2558" t="s">
        <v>2404</v>
      </c>
      <c r="E2558">
        <v>7645949</v>
      </c>
      <c r="F2558" t="s">
        <v>43</v>
      </c>
      <c r="G2558" s="14">
        <v>45883</v>
      </c>
      <c r="H2558" t="s">
        <v>9</v>
      </c>
    </row>
    <row r="2559" spans="1:9" x14ac:dyDescent="0.25">
      <c r="A2559" t="s">
        <v>6</v>
      </c>
      <c r="B2559" t="s">
        <v>890</v>
      </c>
      <c r="C2559" t="s">
        <v>151</v>
      </c>
      <c r="D2559" t="s">
        <v>1587</v>
      </c>
      <c r="E2559">
        <v>7635343</v>
      </c>
      <c r="F2559" t="s">
        <v>4688</v>
      </c>
      <c r="G2559" s="14">
        <v>45883</v>
      </c>
      <c r="H2559" t="s">
        <v>9</v>
      </c>
    </row>
    <row r="2560" spans="1:9" x14ac:dyDescent="0.25">
      <c r="A2560" t="s">
        <v>6</v>
      </c>
      <c r="B2560" t="s">
        <v>890</v>
      </c>
      <c r="C2560" t="s">
        <v>381</v>
      </c>
      <c r="D2560" t="s">
        <v>1585</v>
      </c>
      <c r="E2560">
        <v>7574258</v>
      </c>
      <c r="F2560" t="s">
        <v>19</v>
      </c>
      <c r="G2560" s="14">
        <v>45883</v>
      </c>
      <c r="H2560" t="s">
        <v>9</v>
      </c>
    </row>
    <row r="2561" spans="1:9" x14ac:dyDescent="0.25">
      <c r="A2561" t="s">
        <v>6</v>
      </c>
      <c r="B2561" t="s">
        <v>890</v>
      </c>
      <c r="C2561" t="s">
        <v>206</v>
      </c>
      <c r="D2561" t="s">
        <v>1590</v>
      </c>
      <c r="E2561">
        <v>7561921</v>
      </c>
      <c r="F2561" t="s">
        <v>33</v>
      </c>
      <c r="G2561" s="14">
        <v>45883</v>
      </c>
      <c r="H2561" t="s">
        <v>9</v>
      </c>
    </row>
    <row r="2562" spans="1:9" x14ac:dyDescent="0.25">
      <c r="A2562" t="s">
        <v>6</v>
      </c>
      <c r="B2562" t="s">
        <v>890</v>
      </c>
      <c r="C2562" t="s">
        <v>115</v>
      </c>
      <c r="D2562" t="s">
        <v>1587</v>
      </c>
      <c r="E2562">
        <v>7493997</v>
      </c>
      <c r="F2562" t="s">
        <v>14</v>
      </c>
      <c r="G2562" s="14">
        <v>45883</v>
      </c>
      <c r="H2562" t="s">
        <v>23</v>
      </c>
      <c r="I2562" t="s">
        <v>4684</v>
      </c>
    </row>
    <row r="2563" spans="1:9" x14ac:dyDescent="0.25">
      <c r="A2563" t="s">
        <v>6</v>
      </c>
      <c r="B2563" t="s">
        <v>890</v>
      </c>
      <c r="C2563" t="s">
        <v>156</v>
      </c>
      <c r="D2563" t="s">
        <v>1660</v>
      </c>
      <c r="E2563">
        <v>7608352</v>
      </c>
      <c r="F2563" t="s">
        <v>4681</v>
      </c>
      <c r="G2563" s="14">
        <v>45883</v>
      </c>
      <c r="H2563" t="s">
        <v>9</v>
      </c>
    </row>
    <row r="2564" spans="1:9" x14ac:dyDescent="0.25">
      <c r="A2564" t="s">
        <v>6</v>
      </c>
      <c r="B2564" t="s">
        <v>890</v>
      </c>
      <c r="C2564" t="s">
        <v>2450</v>
      </c>
      <c r="D2564" t="s">
        <v>1660</v>
      </c>
      <c r="E2564">
        <v>7608350</v>
      </c>
      <c r="F2564" t="s">
        <v>4681</v>
      </c>
      <c r="G2564" s="14">
        <v>45883</v>
      </c>
      <c r="H2564" t="s">
        <v>9</v>
      </c>
    </row>
    <row r="2565" spans="1:9" x14ac:dyDescent="0.25">
      <c r="A2565" t="s">
        <v>6</v>
      </c>
      <c r="B2565" t="s">
        <v>890</v>
      </c>
      <c r="C2565" t="s">
        <v>40</v>
      </c>
      <c r="D2565" t="s">
        <v>1643</v>
      </c>
      <c r="E2565">
        <v>7196600</v>
      </c>
      <c r="F2565" t="s">
        <v>19</v>
      </c>
      <c r="G2565" s="14">
        <v>45883</v>
      </c>
      <c r="H2565" t="s">
        <v>25</v>
      </c>
      <c r="I2565" t="s">
        <v>5105</v>
      </c>
    </row>
    <row r="2566" spans="1:9" x14ac:dyDescent="0.25">
      <c r="A2566" t="s">
        <v>6</v>
      </c>
      <c r="B2566" t="s">
        <v>5615</v>
      </c>
      <c r="C2566" t="s">
        <v>892</v>
      </c>
      <c r="D2566" t="s">
        <v>1621</v>
      </c>
      <c r="E2566">
        <v>7391947</v>
      </c>
      <c r="F2566" t="s">
        <v>4681</v>
      </c>
      <c r="G2566" s="14">
        <v>45883</v>
      </c>
      <c r="H2566" t="s">
        <v>9</v>
      </c>
    </row>
    <row r="2567" spans="1:9" x14ac:dyDescent="0.25">
      <c r="A2567" t="s">
        <v>12</v>
      </c>
      <c r="B2567" t="s">
        <v>2862</v>
      </c>
      <c r="C2567" t="s">
        <v>1249</v>
      </c>
      <c r="D2567" t="s">
        <v>1573</v>
      </c>
      <c r="E2567">
        <v>7576199</v>
      </c>
      <c r="F2567" t="s">
        <v>38</v>
      </c>
      <c r="G2567" s="14">
        <v>45883</v>
      </c>
      <c r="H2567" t="s">
        <v>9</v>
      </c>
    </row>
    <row r="2568" spans="1:9" x14ac:dyDescent="0.25">
      <c r="A2568" t="s">
        <v>6</v>
      </c>
      <c r="B2568" t="s">
        <v>2863</v>
      </c>
      <c r="C2568" t="s">
        <v>384</v>
      </c>
      <c r="D2568" t="s">
        <v>1575</v>
      </c>
      <c r="E2568">
        <v>7578057</v>
      </c>
      <c r="F2568" t="s">
        <v>33</v>
      </c>
      <c r="G2568" s="14">
        <v>45883</v>
      </c>
      <c r="H2568" t="s">
        <v>9</v>
      </c>
    </row>
    <row r="2569" spans="1:9" x14ac:dyDescent="0.25">
      <c r="A2569" t="s">
        <v>12</v>
      </c>
      <c r="B2569" t="s">
        <v>2259</v>
      </c>
      <c r="C2569" t="s">
        <v>893</v>
      </c>
      <c r="D2569" t="s">
        <v>1653</v>
      </c>
      <c r="E2569">
        <v>7461616</v>
      </c>
      <c r="F2569" t="s">
        <v>38</v>
      </c>
      <c r="G2569" s="14">
        <v>45883</v>
      </c>
      <c r="H2569" t="s">
        <v>25</v>
      </c>
      <c r="I2569" t="s">
        <v>5105</v>
      </c>
    </row>
    <row r="2570" spans="1:9" x14ac:dyDescent="0.25">
      <c r="A2570" t="s">
        <v>12</v>
      </c>
      <c r="B2570" t="s">
        <v>2259</v>
      </c>
      <c r="C2570" t="s">
        <v>53</v>
      </c>
      <c r="D2570" t="s">
        <v>1653</v>
      </c>
      <c r="E2570">
        <v>7643277</v>
      </c>
      <c r="F2570" t="s">
        <v>20</v>
      </c>
      <c r="G2570" s="14">
        <v>45883</v>
      </c>
      <c r="H2570" t="s">
        <v>9</v>
      </c>
    </row>
    <row r="2571" spans="1:9" x14ac:dyDescent="0.25">
      <c r="A2571" t="s">
        <v>6</v>
      </c>
      <c r="B2571" t="s">
        <v>2259</v>
      </c>
      <c r="C2571" t="s">
        <v>27</v>
      </c>
      <c r="D2571" t="s">
        <v>1653</v>
      </c>
      <c r="E2571">
        <v>7461600</v>
      </c>
      <c r="F2571" t="s">
        <v>14</v>
      </c>
      <c r="G2571" s="14">
        <v>45883</v>
      </c>
      <c r="H2571" t="s">
        <v>25</v>
      </c>
      <c r="I2571" t="s">
        <v>4725</v>
      </c>
    </row>
    <row r="2572" spans="1:9" x14ac:dyDescent="0.25">
      <c r="A2572" t="s">
        <v>12</v>
      </c>
      <c r="B2572" t="s">
        <v>894</v>
      </c>
      <c r="C2572" t="s">
        <v>140</v>
      </c>
      <c r="D2572" t="s">
        <v>1631</v>
      </c>
      <c r="E2572">
        <v>7385355</v>
      </c>
      <c r="F2572" t="s">
        <v>19</v>
      </c>
      <c r="G2572" s="14">
        <v>45883</v>
      </c>
      <c r="H2572" t="s">
        <v>18</v>
      </c>
      <c r="I2572" t="s">
        <v>5616</v>
      </c>
    </row>
    <row r="2573" spans="1:9" x14ac:dyDescent="0.25">
      <c r="A2573" t="s">
        <v>6</v>
      </c>
      <c r="B2573" t="s">
        <v>894</v>
      </c>
      <c r="C2573" t="s">
        <v>266</v>
      </c>
      <c r="D2573" t="s">
        <v>1631</v>
      </c>
      <c r="E2573">
        <v>7449310</v>
      </c>
      <c r="F2573" t="s">
        <v>33</v>
      </c>
      <c r="G2573" s="14">
        <v>45883</v>
      </c>
      <c r="H2573" t="s">
        <v>9</v>
      </c>
    </row>
    <row r="2574" spans="1:9" x14ac:dyDescent="0.25">
      <c r="A2574" t="s">
        <v>6</v>
      </c>
      <c r="B2574" t="s">
        <v>2864</v>
      </c>
      <c r="C2574" t="s">
        <v>815</v>
      </c>
      <c r="D2574" t="s">
        <v>1614</v>
      </c>
      <c r="E2574">
        <v>7604940</v>
      </c>
      <c r="F2574" t="s">
        <v>8</v>
      </c>
      <c r="G2574" s="14">
        <v>45883</v>
      </c>
      <c r="H2574" t="s">
        <v>9</v>
      </c>
    </row>
    <row r="2575" spans="1:9" x14ac:dyDescent="0.25">
      <c r="A2575" t="s">
        <v>6</v>
      </c>
      <c r="B2575" t="s">
        <v>2864</v>
      </c>
      <c r="C2575" t="s">
        <v>220</v>
      </c>
      <c r="D2575" t="s">
        <v>1614</v>
      </c>
      <c r="E2575">
        <v>7604936</v>
      </c>
      <c r="F2575" t="s">
        <v>38</v>
      </c>
      <c r="G2575" s="14">
        <v>45883</v>
      </c>
      <c r="H2575" t="s">
        <v>9</v>
      </c>
    </row>
    <row r="2576" spans="1:9" x14ac:dyDescent="0.25">
      <c r="A2576" t="s">
        <v>12</v>
      </c>
      <c r="B2576" t="s">
        <v>2865</v>
      </c>
      <c r="C2576" t="s">
        <v>2866</v>
      </c>
      <c r="D2576" t="s">
        <v>1608</v>
      </c>
      <c r="E2576">
        <v>7616528</v>
      </c>
      <c r="F2576" t="s">
        <v>43</v>
      </c>
      <c r="G2576" s="14">
        <v>45883</v>
      </c>
      <c r="H2576" t="s">
        <v>9</v>
      </c>
    </row>
    <row r="2577" spans="1:9" x14ac:dyDescent="0.25">
      <c r="A2577" t="s">
        <v>6</v>
      </c>
      <c r="B2577" t="s">
        <v>5617</v>
      </c>
      <c r="C2577" t="s">
        <v>151</v>
      </c>
      <c r="D2577" t="s">
        <v>1608</v>
      </c>
      <c r="E2577">
        <v>7587407</v>
      </c>
      <c r="F2577" t="s">
        <v>4681</v>
      </c>
      <c r="G2577" s="14">
        <v>45883</v>
      </c>
      <c r="H2577" t="s">
        <v>9</v>
      </c>
    </row>
    <row r="2578" spans="1:9" x14ac:dyDescent="0.25">
      <c r="A2578" t="s">
        <v>12</v>
      </c>
      <c r="B2578" t="s">
        <v>4008</v>
      </c>
      <c r="C2578" t="s">
        <v>2453</v>
      </c>
      <c r="D2578" t="s">
        <v>3535</v>
      </c>
      <c r="E2578">
        <v>7633177</v>
      </c>
      <c r="F2578" t="s">
        <v>38</v>
      </c>
      <c r="G2578" s="14">
        <v>45883</v>
      </c>
      <c r="H2578" t="s">
        <v>9</v>
      </c>
    </row>
    <row r="2579" spans="1:9" x14ac:dyDescent="0.25">
      <c r="A2579" t="s">
        <v>6</v>
      </c>
      <c r="B2579" t="s">
        <v>2867</v>
      </c>
      <c r="C2579" t="s">
        <v>195</v>
      </c>
      <c r="D2579" t="s">
        <v>1655</v>
      </c>
      <c r="E2579">
        <v>7596328</v>
      </c>
      <c r="F2579" t="s">
        <v>14</v>
      </c>
      <c r="G2579" s="14">
        <v>45883</v>
      </c>
      <c r="H2579" t="s">
        <v>9</v>
      </c>
    </row>
    <row r="2580" spans="1:9" x14ac:dyDescent="0.25">
      <c r="A2580" t="s">
        <v>6</v>
      </c>
      <c r="B2580" t="s">
        <v>895</v>
      </c>
      <c r="C2580" t="s">
        <v>142</v>
      </c>
      <c r="D2580" t="s">
        <v>1647</v>
      </c>
      <c r="E2580">
        <v>7394170</v>
      </c>
      <c r="F2580" t="s">
        <v>4681</v>
      </c>
      <c r="G2580" s="14">
        <v>45883</v>
      </c>
      <c r="H2580" t="s">
        <v>21</v>
      </c>
      <c r="I2580" t="s">
        <v>5618</v>
      </c>
    </row>
    <row r="2581" spans="1:9" x14ac:dyDescent="0.25">
      <c r="A2581" t="s">
        <v>6</v>
      </c>
      <c r="B2581" t="s">
        <v>895</v>
      </c>
      <c r="C2581" t="s">
        <v>70</v>
      </c>
      <c r="D2581" t="s">
        <v>1580</v>
      </c>
      <c r="E2581">
        <v>7624193</v>
      </c>
      <c r="F2581" t="s">
        <v>8</v>
      </c>
      <c r="G2581" s="14">
        <v>45883</v>
      </c>
      <c r="H2581" t="s">
        <v>9</v>
      </c>
    </row>
    <row r="2582" spans="1:9" x14ac:dyDescent="0.25">
      <c r="A2582" t="s">
        <v>6</v>
      </c>
      <c r="B2582" t="s">
        <v>895</v>
      </c>
      <c r="C2582" t="s">
        <v>395</v>
      </c>
      <c r="D2582" t="s">
        <v>1580</v>
      </c>
      <c r="E2582">
        <v>7624191</v>
      </c>
      <c r="F2582" t="s">
        <v>43</v>
      </c>
      <c r="G2582" s="14">
        <v>45883</v>
      </c>
      <c r="H2582" t="s">
        <v>9</v>
      </c>
    </row>
    <row r="2583" spans="1:9" x14ac:dyDescent="0.25">
      <c r="A2583" t="s">
        <v>6</v>
      </c>
      <c r="B2583" t="s">
        <v>896</v>
      </c>
      <c r="C2583" t="s">
        <v>742</v>
      </c>
      <c r="D2583" t="s">
        <v>1568</v>
      </c>
      <c r="E2583">
        <v>7380359</v>
      </c>
      <c r="F2583" t="s">
        <v>38</v>
      </c>
      <c r="G2583" s="14">
        <v>45883</v>
      </c>
      <c r="H2583" t="s">
        <v>72</v>
      </c>
      <c r="I2583" t="s">
        <v>5619</v>
      </c>
    </row>
    <row r="2584" spans="1:9" x14ac:dyDescent="0.25">
      <c r="A2584" t="s">
        <v>12</v>
      </c>
      <c r="B2584" t="s">
        <v>896</v>
      </c>
      <c r="C2584" t="s">
        <v>225</v>
      </c>
      <c r="D2584" t="s">
        <v>1568</v>
      </c>
      <c r="E2584">
        <v>7380354</v>
      </c>
      <c r="F2584" t="s">
        <v>8</v>
      </c>
      <c r="G2584" s="14">
        <v>45883</v>
      </c>
      <c r="H2584" t="s">
        <v>9</v>
      </c>
    </row>
    <row r="2585" spans="1:9" x14ac:dyDescent="0.25">
      <c r="A2585" t="s">
        <v>6</v>
      </c>
      <c r="B2585" t="s">
        <v>1912</v>
      </c>
      <c r="C2585" t="s">
        <v>78</v>
      </c>
      <c r="D2585" t="s">
        <v>1626</v>
      </c>
      <c r="E2585">
        <v>7607184</v>
      </c>
      <c r="F2585" t="s">
        <v>4681</v>
      </c>
      <c r="G2585" s="14">
        <v>45883</v>
      </c>
      <c r="H2585" t="s">
        <v>9</v>
      </c>
    </row>
    <row r="2586" spans="1:9" x14ac:dyDescent="0.25">
      <c r="A2586" t="s">
        <v>6</v>
      </c>
      <c r="B2586" t="s">
        <v>1912</v>
      </c>
      <c r="C2586" t="s">
        <v>267</v>
      </c>
      <c r="D2586" t="s">
        <v>1626</v>
      </c>
      <c r="E2586">
        <v>7554941</v>
      </c>
      <c r="F2586" t="s">
        <v>38</v>
      </c>
      <c r="G2586" s="14">
        <v>45883</v>
      </c>
      <c r="H2586" t="s">
        <v>9</v>
      </c>
    </row>
    <row r="2587" spans="1:9" x14ac:dyDescent="0.25">
      <c r="A2587" t="s">
        <v>6</v>
      </c>
      <c r="B2587" t="s">
        <v>5620</v>
      </c>
      <c r="C2587" t="s">
        <v>423</v>
      </c>
      <c r="D2587" t="s">
        <v>1670</v>
      </c>
      <c r="E2587">
        <v>7501940</v>
      </c>
      <c r="F2587" t="s">
        <v>4681</v>
      </c>
      <c r="G2587" s="14">
        <v>45883</v>
      </c>
      <c r="H2587" t="s">
        <v>72</v>
      </c>
      <c r="I2587" t="s">
        <v>5621</v>
      </c>
    </row>
    <row r="2588" spans="1:9" x14ac:dyDescent="0.25">
      <c r="A2588" t="s">
        <v>12</v>
      </c>
      <c r="B2588" t="s">
        <v>4009</v>
      </c>
      <c r="C2588" t="s">
        <v>356</v>
      </c>
      <c r="D2588" t="s">
        <v>1649</v>
      </c>
      <c r="E2588">
        <v>7632233</v>
      </c>
      <c r="F2588" t="s">
        <v>38</v>
      </c>
      <c r="G2588" s="14">
        <v>45883</v>
      </c>
      <c r="H2588" t="s">
        <v>9</v>
      </c>
    </row>
    <row r="2589" spans="1:9" x14ac:dyDescent="0.25">
      <c r="A2589" t="s">
        <v>6</v>
      </c>
      <c r="B2589" t="s">
        <v>1913</v>
      </c>
      <c r="C2589" t="s">
        <v>182</v>
      </c>
      <c r="D2589" t="s">
        <v>1596</v>
      </c>
      <c r="E2589">
        <v>7526991</v>
      </c>
      <c r="F2589" t="s">
        <v>19</v>
      </c>
      <c r="G2589" s="14">
        <v>45883</v>
      </c>
      <c r="H2589" t="s">
        <v>9</v>
      </c>
    </row>
    <row r="2590" spans="1:9" x14ac:dyDescent="0.25">
      <c r="A2590" t="s">
        <v>12</v>
      </c>
      <c r="B2590" t="s">
        <v>5622</v>
      </c>
      <c r="C2590" t="s">
        <v>5623</v>
      </c>
      <c r="D2590" t="s">
        <v>1608</v>
      </c>
      <c r="E2590">
        <v>7496154</v>
      </c>
      <c r="F2590" t="s">
        <v>4681</v>
      </c>
      <c r="G2590" s="14">
        <v>45883</v>
      </c>
      <c r="H2590" t="s">
        <v>180</v>
      </c>
      <c r="I2590" t="s">
        <v>5624</v>
      </c>
    </row>
    <row r="2591" spans="1:9" x14ac:dyDescent="0.25">
      <c r="A2591" t="s">
        <v>12</v>
      </c>
      <c r="B2591" t="s">
        <v>2260</v>
      </c>
      <c r="C2591" t="s">
        <v>134</v>
      </c>
      <c r="D2591" t="s">
        <v>1588</v>
      </c>
      <c r="E2591">
        <v>7561143</v>
      </c>
      <c r="F2591" t="s">
        <v>20</v>
      </c>
      <c r="G2591" s="14">
        <v>45883</v>
      </c>
      <c r="H2591" t="s">
        <v>9</v>
      </c>
    </row>
    <row r="2592" spans="1:9" x14ac:dyDescent="0.25">
      <c r="A2592" t="s">
        <v>6</v>
      </c>
      <c r="B2592" t="s">
        <v>4010</v>
      </c>
      <c r="C2592" t="s">
        <v>120</v>
      </c>
      <c r="D2592" t="s">
        <v>1639</v>
      </c>
      <c r="E2592">
        <v>7608328</v>
      </c>
      <c r="F2592" t="s">
        <v>19</v>
      </c>
      <c r="G2592" s="14">
        <v>45883</v>
      </c>
      <c r="H2592" t="s">
        <v>9</v>
      </c>
    </row>
    <row r="2593" spans="1:9" x14ac:dyDescent="0.25">
      <c r="A2593" t="s">
        <v>6</v>
      </c>
      <c r="B2593" t="s">
        <v>4011</v>
      </c>
      <c r="C2593" t="s">
        <v>3942</v>
      </c>
      <c r="D2593" t="s">
        <v>1613</v>
      </c>
      <c r="E2593">
        <v>7612964</v>
      </c>
      <c r="F2593" t="s">
        <v>43</v>
      </c>
      <c r="G2593" s="14">
        <v>45883</v>
      </c>
      <c r="H2593" t="s">
        <v>9</v>
      </c>
    </row>
    <row r="2594" spans="1:9" x14ac:dyDescent="0.25">
      <c r="A2594" t="s">
        <v>6</v>
      </c>
      <c r="B2594" t="s">
        <v>2868</v>
      </c>
      <c r="C2594" t="s">
        <v>217</v>
      </c>
      <c r="D2594" t="s">
        <v>1660</v>
      </c>
      <c r="E2594">
        <v>7573032</v>
      </c>
      <c r="F2594" t="s">
        <v>14</v>
      </c>
      <c r="G2594" s="14">
        <v>45883</v>
      </c>
      <c r="H2594" t="s">
        <v>9</v>
      </c>
    </row>
    <row r="2595" spans="1:9" x14ac:dyDescent="0.25">
      <c r="A2595" t="s">
        <v>6</v>
      </c>
      <c r="B2595" t="s">
        <v>5625</v>
      </c>
      <c r="C2595" t="s">
        <v>27</v>
      </c>
      <c r="D2595" t="s">
        <v>1603</v>
      </c>
      <c r="E2595">
        <v>7585919</v>
      </c>
      <c r="F2595" t="s">
        <v>4681</v>
      </c>
      <c r="G2595" s="14">
        <v>45883</v>
      </c>
      <c r="H2595" t="s">
        <v>9</v>
      </c>
    </row>
    <row r="2596" spans="1:9" x14ac:dyDescent="0.25">
      <c r="A2596" t="s">
        <v>6</v>
      </c>
      <c r="B2596" t="s">
        <v>897</v>
      </c>
      <c r="C2596" t="s">
        <v>175</v>
      </c>
      <c r="D2596" t="s">
        <v>1572</v>
      </c>
      <c r="E2596">
        <v>7556357</v>
      </c>
      <c r="F2596" t="s">
        <v>43</v>
      </c>
      <c r="G2596" s="14">
        <v>45883</v>
      </c>
      <c r="H2596" t="s">
        <v>25</v>
      </c>
      <c r="I2596" t="s">
        <v>5105</v>
      </c>
    </row>
    <row r="2597" spans="1:9" x14ac:dyDescent="0.25">
      <c r="A2597" t="s">
        <v>12</v>
      </c>
      <c r="B2597" t="s">
        <v>897</v>
      </c>
      <c r="C2597" t="s">
        <v>329</v>
      </c>
      <c r="D2597" t="s">
        <v>1572</v>
      </c>
      <c r="E2597">
        <v>7391396</v>
      </c>
      <c r="F2597" t="s">
        <v>19</v>
      </c>
      <c r="G2597" s="14">
        <v>45883</v>
      </c>
      <c r="H2597" t="s">
        <v>25</v>
      </c>
      <c r="I2597" t="s">
        <v>4700</v>
      </c>
    </row>
    <row r="2598" spans="1:9" x14ac:dyDescent="0.25">
      <c r="A2598" t="s">
        <v>6</v>
      </c>
      <c r="B2598" t="s">
        <v>898</v>
      </c>
      <c r="C2598" t="s">
        <v>181</v>
      </c>
      <c r="D2598" t="s">
        <v>1614</v>
      </c>
      <c r="E2598">
        <v>7352173</v>
      </c>
      <c r="F2598" t="s">
        <v>19</v>
      </c>
      <c r="G2598" s="14">
        <v>45883</v>
      </c>
      <c r="H2598" t="s">
        <v>25</v>
      </c>
      <c r="I2598" t="s">
        <v>5626</v>
      </c>
    </row>
    <row r="2599" spans="1:9" x14ac:dyDescent="0.25">
      <c r="A2599" t="s">
        <v>6</v>
      </c>
      <c r="B2599" t="s">
        <v>2869</v>
      </c>
      <c r="C2599" t="s">
        <v>2870</v>
      </c>
      <c r="D2599" t="s">
        <v>1590</v>
      </c>
      <c r="E2599">
        <v>7606849</v>
      </c>
      <c r="F2599" t="s">
        <v>20</v>
      </c>
      <c r="G2599" s="14">
        <v>45883</v>
      </c>
      <c r="H2599" t="s">
        <v>9</v>
      </c>
    </row>
    <row r="2600" spans="1:9" x14ac:dyDescent="0.25">
      <c r="A2600" t="s">
        <v>6</v>
      </c>
      <c r="B2600" t="s">
        <v>2871</v>
      </c>
      <c r="C2600" t="s">
        <v>181</v>
      </c>
      <c r="D2600" t="s">
        <v>1723</v>
      </c>
      <c r="E2600">
        <v>7603915</v>
      </c>
      <c r="F2600" t="s">
        <v>8</v>
      </c>
      <c r="G2600" s="14">
        <v>45883</v>
      </c>
      <c r="H2600" t="s">
        <v>9</v>
      </c>
    </row>
    <row r="2601" spans="1:9" x14ac:dyDescent="0.25">
      <c r="A2601" t="s">
        <v>6</v>
      </c>
      <c r="B2601" t="s">
        <v>2872</v>
      </c>
      <c r="C2601" t="s">
        <v>267</v>
      </c>
      <c r="D2601" t="s">
        <v>1580</v>
      </c>
      <c r="E2601">
        <v>7617109</v>
      </c>
      <c r="F2601" t="s">
        <v>20</v>
      </c>
      <c r="G2601" s="14">
        <v>45883</v>
      </c>
      <c r="H2601" t="s">
        <v>9</v>
      </c>
    </row>
    <row r="2602" spans="1:9" x14ac:dyDescent="0.25">
      <c r="A2602" t="s">
        <v>6</v>
      </c>
      <c r="B2602" t="s">
        <v>2872</v>
      </c>
      <c r="C2602" t="s">
        <v>281</v>
      </c>
      <c r="D2602" t="s">
        <v>1580</v>
      </c>
      <c r="E2602">
        <v>7617101</v>
      </c>
      <c r="F2602" t="s">
        <v>14</v>
      </c>
      <c r="G2602" s="14">
        <v>45883</v>
      </c>
      <c r="H2602" t="s">
        <v>9</v>
      </c>
    </row>
    <row r="2603" spans="1:9" x14ac:dyDescent="0.25">
      <c r="A2603" t="s">
        <v>6</v>
      </c>
      <c r="B2603" t="s">
        <v>2873</v>
      </c>
      <c r="C2603" t="s">
        <v>2874</v>
      </c>
      <c r="D2603" t="s">
        <v>1568</v>
      </c>
      <c r="E2603">
        <v>7603365</v>
      </c>
      <c r="F2603" t="s">
        <v>8</v>
      </c>
      <c r="G2603" s="14">
        <v>45883</v>
      </c>
      <c r="H2603" t="s">
        <v>9</v>
      </c>
    </row>
    <row r="2604" spans="1:9" x14ac:dyDescent="0.25">
      <c r="A2604" t="s">
        <v>6</v>
      </c>
      <c r="B2604" t="s">
        <v>899</v>
      </c>
      <c r="C2604" t="s">
        <v>55</v>
      </c>
      <c r="D2604" t="s">
        <v>1581</v>
      </c>
      <c r="E2604">
        <v>7396026</v>
      </c>
      <c r="F2604" t="s">
        <v>19</v>
      </c>
      <c r="G2604" s="14">
        <v>45883</v>
      </c>
      <c r="H2604" t="s">
        <v>9</v>
      </c>
    </row>
    <row r="2605" spans="1:9" x14ac:dyDescent="0.25">
      <c r="A2605" t="s">
        <v>6</v>
      </c>
      <c r="B2605" t="s">
        <v>5627</v>
      </c>
      <c r="C2605" t="s">
        <v>181</v>
      </c>
      <c r="D2605" t="s">
        <v>1571</v>
      </c>
      <c r="E2605">
        <v>7447950</v>
      </c>
      <c r="F2605" t="s">
        <v>4688</v>
      </c>
      <c r="G2605" s="14">
        <v>45883</v>
      </c>
      <c r="H2605" t="s">
        <v>25</v>
      </c>
      <c r="I2605" t="s">
        <v>4870</v>
      </c>
    </row>
    <row r="2606" spans="1:9" x14ac:dyDescent="0.25">
      <c r="A2606" t="s">
        <v>6</v>
      </c>
      <c r="B2606" t="s">
        <v>4012</v>
      </c>
      <c r="C2606" t="s">
        <v>179</v>
      </c>
      <c r="D2606" t="s">
        <v>1608</v>
      </c>
      <c r="E2606">
        <v>7428743</v>
      </c>
      <c r="F2606" t="s">
        <v>14</v>
      </c>
      <c r="G2606" s="14">
        <v>45883</v>
      </c>
      <c r="H2606" t="s">
        <v>25</v>
      </c>
      <c r="I2606" t="s">
        <v>5628</v>
      </c>
    </row>
    <row r="2607" spans="1:9" x14ac:dyDescent="0.25">
      <c r="A2607" t="s">
        <v>12</v>
      </c>
      <c r="B2607" t="s">
        <v>1914</v>
      </c>
      <c r="C2607" t="s">
        <v>319</v>
      </c>
      <c r="D2607" t="s">
        <v>1678</v>
      </c>
      <c r="E2607">
        <v>7541755</v>
      </c>
      <c r="F2607" t="s">
        <v>8</v>
      </c>
      <c r="G2607" s="14">
        <v>45883</v>
      </c>
      <c r="H2607" t="s">
        <v>9</v>
      </c>
    </row>
    <row r="2608" spans="1:9" x14ac:dyDescent="0.25">
      <c r="A2608" t="s">
        <v>6</v>
      </c>
      <c r="B2608" t="s">
        <v>2261</v>
      </c>
      <c r="C2608" t="s">
        <v>78</v>
      </c>
      <c r="D2608" t="s">
        <v>1661</v>
      </c>
      <c r="E2608">
        <v>7557700</v>
      </c>
      <c r="F2608" t="s">
        <v>38</v>
      </c>
      <c r="G2608" s="14">
        <v>45883</v>
      </c>
      <c r="H2608" t="s">
        <v>25</v>
      </c>
      <c r="I2608" t="s">
        <v>4767</v>
      </c>
    </row>
    <row r="2609" spans="1:9" x14ac:dyDescent="0.25">
      <c r="A2609" t="s">
        <v>6</v>
      </c>
      <c r="B2609" t="s">
        <v>2261</v>
      </c>
      <c r="C2609" t="s">
        <v>48</v>
      </c>
      <c r="D2609" t="s">
        <v>1661</v>
      </c>
      <c r="E2609">
        <v>7613866</v>
      </c>
      <c r="F2609" t="s">
        <v>33</v>
      </c>
      <c r="G2609" s="14">
        <v>45883</v>
      </c>
      <c r="H2609" t="s">
        <v>9</v>
      </c>
    </row>
    <row r="2610" spans="1:9" x14ac:dyDescent="0.25">
      <c r="A2610" t="s">
        <v>6</v>
      </c>
      <c r="B2610" t="s">
        <v>1915</v>
      </c>
      <c r="C2610" t="s">
        <v>591</v>
      </c>
      <c r="D2610" t="s">
        <v>1578</v>
      </c>
      <c r="E2610">
        <v>7497529</v>
      </c>
      <c r="F2610" t="s">
        <v>14</v>
      </c>
      <c r="G2610" s="14">
        <v>45883</v>
      </c>
      <c r="H2610" t="s">
        <v>23</v>
      </c>
      <c r="I2610" t="s">
        <v>4684</v>
      </c>
    </row>
    <row r="2611" spans="1:9" x14ac:dyDescent="0.25">
      <c r="A2611" t="s">
        <v>6</v>
      </c>
      <c r="B2611" t="s">
        <v>2875</v>
      </c>
      <c r="C2611" t="s">
        <v>2300</v>
      </c>
      <c r="D2611" t="s">
        <v>1639</v>
      </c>
      <c r="E2611">
        <v>7283966</v>
      </c>
      <c r="F2611" t="s">
        <v>38</v>
      </c>
      <c r="G2611" s="14">
        <v>45883</v>
      </c>
      <c r="H2611" t="s">
        <v>9</v>
      </c>
    </row>
    <row r="2612" spans="1:9" x14ac:dyDescent="0.25">
      <c r="A2612" t="s">
        <v>6</v>
      </c>
      <c r="B2612" t="s">
        <v>5629</v>
      </c>
      <c r="C2612" t="s">
        <v>381</v>
      </c>
      <c r="D2612" t="s">
        <v>1585</v>
      </c>
      <c r="E2612">
        <v>7307944</v>
      </c>
      <c r="F2612" t="s">
        <v>4688</v>
      </c>
      <c r="G2612" s="14">
        <v>45883</v>
      </c>
      <c r="H2612" t="s">
        <v>25</v>
      </c>
      <c r="I2612" t="s">
        <v>5630</v>
      </c>
    </row>
    <row r="2613" spans="1:9" x14ac:dyDescent="0.25">
      <c r="A2613" t="s">
        <v>6</v>
      </c>
      <c r="B2613" t="s">
        <v>2876</v>
      </c>
      <c r="C2613" t="s">
        <v>815</v>
      </c>
      <c r="D2613" t="s">
        <v>1580</v>
      </c>
      <c r="E2613">
        <v>7624070</v>
      </c>
      <c r="F2613" t="s">
        <v>8</v>
      </c>
      <c r="G2613" s="14">
        <v>45883</v>
      </c>
      <c r="H2613" t="s">
        <v>9</v>
      </c>
    </row>
    <row r="2614" spans="1:9" x14ac:dyDescent="0.25">
      <c r="A2614" t="s">
        <v>6</v>
      </c>
      <c r="B2614" t="s">
        <v>2877</v>
      </c>
      <c r="C2614" t="s">
        <v>39</v>
      </c>
      <c r="D2614" t="s">
        <v>1571</v>
      </c>
      <c r="E2614">
        <v>7601017</v>
      </c>
      <c r="F2614" t="s">
        <v>19</v>
      </c>
      <c r="G2614" s="14">
        <v>45883</v>
      </c>
      <c r="H2614" t="s">
        <v>9</v>
      </c>
    </row>
    <row r="2615" spans="1:9" x14ac:dyDescent="0.25">
      <c r="A2615" t="s">
        <v>12</v>
      </c>
      <c r="B2615" t="s">
        <v>2878</v>
      </c>
      <c r="C2615" t="s">
        <v>205</v>
      </c>
      <c r="D2615" t="s">
        <v>2395</v>
      </c>
      <c r="E2615">
        <v>7606596</v>
      </c>
      <c r="F2615" t="s">
        <v>19</v>
      </c>
      <c r="G2615" s="14">
        <v>45883</v>
      </c>
      <c r="H2615" t="s">
        <v>9</v>
      </c>
    </row>
    <row r="2616" spans="1:9" x14ac:dyDescent="0.25">
      <c r="A2616" t="s">
        <v>12</v>
      </c>
      <c r="B2616" t="s">
        <v>4013</v>
      </c>
      <c r="C2616" t="s">
        <v>519</v>
      </c>
      <c r="D2616" t="s">
        <v>2395</v>
      </c>
      <c r="E2616">
        <v>7623729</v>
      </c>
      <c r="F2616" t="s">
        <v>33</v>
      </c>
      <c r="G2616" s="14">
        <v>45883</v>
      </c>
      <c r="H2616" t="s">
        <v>9</v>
      </c>
    </row>
    <row r="2617" spans="1:9" x14ac:dyDescent="0.25">
      <c r="A2617" t="s">
        <v>6</v>
      </c>
      <c r="B2617" t="s">
        <v>2879</v>
      </c>
      <c r="C2617" t="s">
        <v>126</v>
      </c>
      <c r="D2617" t="s">
        <v>1608</v>
      </c>
      <c r="E2617">
        <v>7624794</v>
      </c>
      <c r="F2617" t="s">
        <v>20</v>
      </c>
      <c r="G2617" s="14">
        <v>45883</v>
      </c>
      <c r="H2617" t="s">
        <v>9</v>
      </c>
    </row>
    <row r="2618" spans="1:9" x14ac:dyDescent="0.25">
      <c r="A2618" t="s">
        <v>6</v>
      </c>
      <c r="B2618" t="s">
        <v>1916</v>
      </c>
      <c r="C2618" t="s">
        <v>77</v>
      </c>
      <c r="D2618" t="s">
        <v>1594</v>
      </c>
      <c r="E2618">
        <v>7507072</v>
      </c>
      <c r="F2618" t="s">
        <v>19</v>
      </c>
      <c r="G2618" s="14">
        <v>45883</v>
      </c>
      <c r="H2618" t="s">
        <v>23</v>
      </c>
      <c r="I2618" t="s">
        <v>4684</v>
      </c>
    </row>
    <row r="2619" spans="1:9" x14ac:dyDescent="0.25">
      <c r="A2619" t="s">
        <v>12</v>
      </c>
      <c r="B2619" t="s">
        <v>5631</v>
      </c>
      <c r="C2619" t="s">
        <v>5632</v>
      </c>
      <c r="D2619" t="s">
        <v>1610</v>
      </c>
      <c r="E2619">
        <v>7609752</v>
      </c>
      <c r="F2619" t="s">
        <v>4688</v>
      </c>
      <c r="G2619" s="14">
        <v>45883</v>
      </c>
      <c r="H2619" t="s">
        <v>9</v>
      </c>
    </row>
    <row r="2620" spans="1:9" x14ac:dyDescent="0.25">
      <c r="A2620" t="s">
        <v>6</v>
      </c>
      <c r="B2620" t="s">
        <v>5633</v>
      </c>
      <c r="C2620" t="s">
        <v>5634</v>
      </c>
      <c r="D2620" t="s">
        <v>1642</v>
      </c>
      <c r="E2620">
        <v>7060657</v>
      </c>
      <c r="F2620" t="s">
        <v>4681</v>
      </c>
      <c r="G2620" s="14">
        <v>45883</v>
      </c>
      <c r="H2620" t="s">
        <v>5129</v>
      </c>
      <c r="I2620" t="s">
        <v>5635</v>
      </c>
    </row>
    <row r="2621" spans="1:9" x14ac:dyDescent="0.25">
      <c r="A2621" t="s">
        <v>6</v>
      </c>
      <c r="B2621" t="s">
        <v>4014</v>
      </c>
      <c r="C2621" t="s">
        <v>4015</v>
      </c>
      <c r="D2621" t="s">
        <v>1602</v>
      </c>
      <c r="E2621">
        <v>7460632</v>
      </c>
      <c r="F2621" t="s">
        <v>33</v>
      </c>
      <c r="G2621" s="14">
        <v>45883</v>
      </c>
      <c r="H2621" t="s">
        <v>9</v>
      </c>
    </row>
    <row r="2622" spans="1:9" x14ac:dyDescent="0.25">
      <c r="A2622" t="s">
        <v>12</v>
      </c>
      <c r="B2622" t="s">
        <v>5636</v>
      </c>
      <c r="C2622" t="s">
        <v>295</v>
      </c>
      <c r="D2622" t="s">
        <v>3532</v>
      </c>
      <c r="E2622">
        <v>7533463</v>
      </c>
      <c r="F2622" t="s">
        <v>4681</v>
      </c>
      <c r="G2622" s="14">
        <v>45883</v>
      </c>
      <c r="H2622" t="s">
        <v>9</v>
      </c>
    </row>
    <row r="2623" spans="1:9" x14ac:dyDescent="0.25">
      <c r="A2623" t="s">
        <v>6</v>
      </c>
      <c r="B2623" t="s">
        <v>900</v>
      </c>
      <c r="C2623" t="s">
        <v>85</v>
      </c>
      <c r="D2623" t="s">
        <v>1657</v>
      </c>
      <c r="E2623">
        <v>7633001</v>
      </c>
      <c r="F2623" t="s">
        <v>19</v>
      </c>
      <c r="G2623" s="14">
        <v>45883</v>
      </c>
      <c r="H2623" t="s">
        <v>9</v>
      </c>
    </row>
    <row r="2624" spans="1:9" x14ac:dyDescent="0.25">
      <c r="A2624" t="s">
        <v>12</v>
      </c>
      <c r="B2624" t="s">
        <v>900</v>
      </c>
      <c r="C2624" t="s">
        <v>1253</v>
      </c>
      <c r="D2624" t="s">
        <v>1631</v>
      </c>
      <c r="E2624">
        <v>7533534</v>
      </c>
      <c r="F2624" t="s">
        <v>14</v>
      </c>
      <c r="G2624" s="14">
        <v>45883</v>
      </c>
      <c r="H2624" t="s">
        <v>9</v>
      </c>
    </row>
    <row r="2625" spans="1:9" x14ac:dyDescent="0.25">
      <c r="A2625" t="s">
        <v>12</v>
      </c>
      <c r="B2625" t="s">
        <v>900</v>
      </c>
      <c r="C2625" t="s">
        <v>5637</v>
      </c>
      <c r="D2625" t="s">
        <v>1584</v>
      </c>
      <c r="E2625">
        <v>7537110</v>
      </c>
      <c r="F2625" t="s">
        <v>4688</v>
      </c>
      <c r="G2625" s="14">
        <v>45883</v>
      </c>
      <c r="H2625" t="s">
        <v>9</v>
      </c>
    </row>
    <row r="2626" spans="1:9" x14ac:dyDescent="0.25">
      <c r="A2626" t="s">
        <v>6</v>
      </c>
      <c r="B2626" t="s">
        <v>900</v>
      </c>
      <c r="C2626" t="s">
        <v>56</v>
      </c>
      <c r="D2626" t="s">
        <v>1584</v>
      </c>
      <c r="E2626">
        <v>7078164</v>
      </c>
      <c r="F2626" t="s">
        <v>4681</v>
      </c>
      <c r="G2626" s="14">
        <v>45883</v>
      </c>
      <c r="H2626" t="s">
        <v>5638</v>
      </c>
      <c r="I2626" t="s">
        <v>5639</v>
      </c>
    </row>
    <row r="2627" spans="1:9" x14ac:dyDescent="0.25">
      <c r="A2627" t="s">
        <v>6</v>
      </c>
      <c r="B2627" t="s">
        <v>900</v>
      </c>
      <c r="C2627" t="s">
        <v>586</v>
      </c>
      <c r="D2627" t="s">
        <v>1567</v>
      </c>
      <c r="E2627">
        <v>7604983</v>
      </c>
      <c r="F2627" t="s">
        <v>19</v>
      </c>
      <c r="G2627" s="14">
        <v>45883</v>
      </c>
      <c r="H2627" t="s">
        <v>9</v>
      </c>
    </row>
    <row r="2628" spans="1:9" x14ac:dyDescent="0.25">
      <c r="A2628" t="s">
        <v>6</v>
      </c>
      <c r="B2628" t="s">
        <v>900</v>
      </c>
      <c r="C2628" t="s">
        <v>2880</v>
      </c>
      <c r="D2628" t="s">
        <v>1584</v>
      </c>
      <c r="E2628">
        <v>7591565</v>
      </c>
      <c r="F2628" t="s">
        <v>19</v>
      </c>
      <c r="G2628" s="14">
        <v>45883</v>
      </c>
      <c r="H2628" t="s">
        <v>25</v>
      </c>
      <c r="I2628" t="s">
        <v>4767</v>
      </c>
    </row>
    <row r="2629" spans="1:9" x14ac:dyDescent="0.25">
      <c r="A2629" t="s">
        <v>6</v>
      </c>
      <c r="B2629" t="s">
        <v>900</v>
      </c>
      <c r="C2629" t="s">
        <v>167</v>
      </c>
      <c r="D2629" t="s">
        <v>1575</v>
      </c>
      <c r="E2629">
        <v>7361697</v>
      </c>
      <c r="F2629" t="s">
        <v>43</v>
      </c>
      <c r="G2629" s="14">
        <v>45883</v>
      </c>
      <c r="H2629" t="s">
        <v>25</v>
      </c>
      <c r="I2629" t="s">
        <v>4700</v>
      </c>
    </row>
    <row r="2630" spans="1:9" x14ac:dyDescent="0.25">
      <c r="A2630" t="s">
        <v>6</v>
      </c>
      <c r="B2630" t="s">
        <v>4016</v>
      </c>
      <c r="C2630" t="s">
        <v>4017</v>
      </c>
      <c r="D2630" t="s">
        <v>1594</v>
      </c>
      <c r="E2630">
        <v>7489089</v>
      </c>
      <c r="F2630" t="s">
        <v>14</v>
      </c>
      <c r="G2630" s="14">
        <v>45883</v>
      </c>
      <c r="H2630" t="s">
        <v>9</v>
      </c>
    </row>
    <row r="2631" spans="1:9" x14ac:dyDescent="0.25">
      <c r="A2631" t="s">
        <v>6</v>
      </c>
      <c r="B2631" t="s">
        <v>4018</v>
      </c>
      <c r="C2631" t="s">
        <v>429</v>
      </c>
      <c r="D2631" t="s">
        <v>1657</v>
      </c>
      <c r="E2631">
        <v>7309452</v>
      </c>
      <c r="F2631" t="s">
        <v>19</v>
      </c>
      <c r="G2631" s="14">
        <v>45883</v>
      </c>
      <c r="H2631" t="s">
        <v>25</v>
      </c>
      <c r="I2631" t="s">
        <v>5640</v>
      </c>
    </row>
    <row r="2632" spans="1:9" x14ac:dyDescent="0.25">
      <c r="A2632" t="s">
        <v>6</v>
      </c>
      <c r="B2632" t="s">
        <v>2881</v>
      </c>
      <c r="C2632" t="s">
        <v>306</v>
      </c>
      <c r="D2632" t="s">
        <v>1643</v>
      </c>
      <c r="E2632">
        <v>7566660</v>
      </c>
      <c r="F2632" t="s">
        <v>38</v>
      </c>
      <c r="G2632" s="14">
        <v>45883</v>
      </c>
      <c r="H2632" t="s">
        <v>9</v>
      </c>
    </row>
    <row r="2633" spans="1:9" x14ac:dyDescent="0.25">
      <c r="A2633" t="s">
        <v>12</v>
      </c>
      <c r="B2633" t="s">
        <v>2882</v>
      </c>
      <c r="C2633" t="s">
        <v>169</v>
      </c>
      <c r="D2633" t="s">
        <v>1581</v>
      </c>
      <c r="E2633">
        <v>7361850</v>
      </c>
      <c r="F2633" t="s">
        <v>38</v>
      </c>
      <c r="G2633" s="14">
        <v>45883</v>
      </c>
      <c r="H2633" t="s">
        <v>9</v>
      </c>
    </row>
    <row r="2634" spans="1:9" x14ac:dyDescent="0.25">
      <c r="A2634" t="s">
        <v>12</v>
      </c>
      <c r="B2634" t="s">
        <v>901</v>
      </c>
      <c r="C2634" t="s">
        <v>263</v>
      </c>
      <c r="D2634" t="s">
        <v>1597</v>
      </c>
      <c r="E2634">
        <v>7512151</v>
      </c>
      <c r="F2634" t="s">
        <v>38</v>
      </c>
      <c r="G2634" s="14">
        <v>45883</v>
      </c>
      <c r="H2634" t="s">
        <v>9</v>
      </c>
    </row>
    <row r="2635" spans="1:9" x14ac:dyDescent="0.25">
      <c r="A2635" t="s">
        <v>6</v>
      </c>
      <c r="B2635" t="s">
        <v>901</v>
      </c>
      <c r="C2635" t="s">
        <v>55</v>
      </c>
      <c r="D2635" t="s">
        <v>1605</v>
      </c>
      <c r="E2635">
        <v>7533656</v>
      </c>
      <c r="F2635" t="s">
        <v>14</v>
      </c>
      <c r="G2635" s="14">
        <v>45883</v>
      </c>
      <c r="H2635" t="s">
        <v>9</v>
      </c>
    </row>
    <row r="2636" spans="1:9" x14ac:dyDescent="0.25">
      <c r="A2636" t="s">
        <v>6</v>
      </c>
      <c r="B2636" t="s">
        <v>4019</v>
      </c>
      <c r="C2636" t="s">
        <v>7</v>
      </c>
      <c r="D2636" t="s">
        <v>1651</v>
      </c>
      <c r="E2636">
        <v>7625966</v>
      </c>
      <c r="F2636" t="s">
        <v>38</v>
      </c>
      <c r="G2636" s="14">
        <v>45883</v>
      </c>
      <c r="H2636" t="s">
        <v>9</v>
      </c>
    </row>
    <row r="2637" spans="1:9" x14ac:dyDescent="0.25">
      <c r="A2637" t="s">
        <v>6</v>
      </c>
      <c r="B2637" t="s">
        <v>902</v>
      </c>
      <c r="C2637" t="s">
        <v>117</v>
      </c>
      <c r="D2637" t="s">
        <v>1586</v>
      </c>
      <c r="E2637">
        <v>7567492</v>
      </c>
      <c r="F2637" t="s">
        <v>20</v>
      </c>
      <c r="G2637" s="14">
        <v>45883</v>
      </c>
      <c r="H2637" t="s">
        <v>9</v>
      </c>
    </row>
    <row r="2638" spans="1:9" x14ac:dyDescent="0.25">
      <c r="A2638" t="s">
        <v>6</v>
      </c>
      <c r="B2638" t="s">
        <v>902</v>
      </c>
      <c r="C2638" t="s">
        <v>1446</v>
      </c>
      <c r="D2638" t="s">
        <v>1614</v>
      </c>
      <c r="E2638">
        <v>7524055</v>
      </c>
      <c r="F2638" t="s">
        <v>38</v>
      </c>
      <c r="G2638" s="14">
        <v>45883</v>
      </c>
      <c r="H2638" t="s">
        <v>23</v>
      </c>
      <c r="I2638" t="s">
        <v>4751</v>
      </c>
    </row>
    <row r="2639" spans="1:9" x14ac:dyDescent="0.25">
      <c r="A2639" t="s">
        <v>6</v>
      </c>
      <c r="B2639" t="s">
        <v>902</v>
      </c>
      <c r="C2639" t="s">
        <v>829</v>
      </c>
      <c r="D2639" t="s">
        <v>1597</v>
      </c>
      <c r="E2639">
        <v>7358416</v>
      </c>
      <c r="F2639" t="s">
        <v>14</v>
      </c>
      <c r="G2639" s="14">
        <v>45883</v>
      </c>
      <c r="H2639" t="s">
        <v>21</v>
      </c>
      <c r="I2639" t="s">
        <v>4693</v>
      </c>
    </row>
    <row r="2640" spans="1:9" x14ac:dyDescent="0.25">
      <c r="A2640" t="s">
        <v>6</v>
      </c>
      <c r="B2640" t="s">
        <v>902</v>
      </c>
      <c r="C2640" t="s">
        <v>11</v>
      </c>
      <c r="D2640" t="s">
        <v>3549</v>
      </c>
      <c r="E2640">
        <v>7549387</v>
      </c>
      <c r="F2640" t="s">
        <v>43</v>
      </c>
      <c r="G2640" s="14">
        <v>45883</v>
      </c>
      <c r="H2640" t="s">
        <v>9</v>
      </c>
    </row>
    <row r="2641" spans="1:9" x14ac:dyDescent="0.25">
      <c r="A2641" t="s">
        <v>6</v>
      </c>
      <c r="B2641" t="s">
        <v>902</v>
      </c>
      <c r="C2641" t="s">
        <v>381</v>
      </c>
      <c r="D2641" t="s">
        <v>1627</v>
      </c>
      <c r="E2641">
        <v>7294565</v>
      </c>
      <c r="F2641" t="s">
        <v>4688</v>
      </c>
      <c r="G2641" s="14">
        <v>45883</v>
      </c>
      <c r="H2641" t="s">
        <v>23</v>
      </c>
      <c r="I2641" t="s">
        <v>4690</v>
      </c>
    </row>
    <row r="2642" spans="1:9" x14ac:dyDescent="0.25">
      <c r="A2642" t="s">
        <v>12</v>
      </c>
      <c r="B2642" t="s">
        <v>902</v>
      </c>
      <c r="C2642" t="s">
        <v>1054</v>
      </c>
      <c r="D2642" t="s">
        <v>1614</v>
      </c>
      <c r="E2642">
        <v>7575917</v>
      </c>
      <c r="F2642" t="s">
        <v>20</v>
      </c>
      <c r="G2642" s="14">
        <v>45883</v>
      </c>
      <c r="H2642" t="s">
        <v>9</v>
      </c>
    </row>
    <row r="2643" spans="1:9" x14ac:dyDescent="0.25">
      <c r="A2643" t="s">
        <v>6</v>
      </c>
      <c r="B2643" t="s">
        <v>2883</v>
      </c>
      <c r="C2643" t="s">
        <v>482</v>
      </c>
      <c r="D2643" t="s">
        <v>1604</v>
      </c>
      <c r="E2643">
        <v>7620492</v>
      </c>
      <c r="F2643" t="s">
        <v>43</v>
      </c>
      <c r="G2643" s="14">
        <v>45883</v>
      </c>
      <c r="H2643" t="s">
        <v>9</v>
      </c>
    </row>
    <row r="2644" spans="1:9" x14ac:dyDescent="0.25">
      <c r="A2644" t="s">
        <v>6</v>
      </c>
      <c r="B2644" t="s">
        <v>4020</v>
      </c>
      <c r="C2644" t="s">
        <v>46</v>
      </c>
      <c r="D2644" t="s">
        <v>1590</v>
      </c>
      <c r="E2644">
        <v>7640730</v>
      </c>
      <c r="F2644" t="s">
        <v>33</v>
      </c>
      <c r="G2644" s="14">
        <v>45883</v>
      </c>
      <c r="H2644" t="s">
        <v>9</v>
      </c>
    </row>
    <row r="2645" spans="1:9" x14ac:dyDescent="0.25">
      <c r="A2645" t="s">
        <v>12</v>
      </c>
      <c r="B2645" t="s">
        <v>4021</v>
      </c>
      <c r="C2645" t="s">
        <v>4022</v>
      </c>
      <c r="D2645" t="s">
        <v>1663</v>
      </c>
      <c r="E2645">
        <v>7596678</v>
      </c>
      <c r="F2645" t="s">
        <v>20</v>
      </c>
      <c r="G2645" s="14">
        <v>45883</v>
      </c>
      <c r="H2645" t="s">
        <v>9</v>
      </c>
    </row>
    <row r="2646" spans="1:9" x14ac:dyDescent="0.25">
      <c r="A2646" t="s">
        <v>12</v>
      </c>
      <c r="B2646" t="s">
        <v>903</v>
      </c>
      <c r="C2646" t="s">
        <v>904</v>
      </c>
      <c r="D2646" t="s">
        <v>1575</v>
      </c>
      <c r="E2646">
        <v>7364538</v>
      </c>
      <c r="F2646" t="s">
        <v>19</v>
      </c>
      <c r="G2646" s="14">
        <v>45883</v>
      </c>
      <c r="H2646" t="s">
        <v>23</v>
      </c>
      <c r="I2646" t="s">
        <v>4751</v>
      </c>
    </row>
    <row r="2647" spans="1:9" x14ac:dyDescent="0.25">
      <c r="A2647" t="s">
        <v>12</v>
      </c>
      <c r="B2647" t="s">
        <v>2884</v>
      </c>
      <c r="C2647" t="s">
        <v>509</v>
      </c>
      <c r="D2647" t="s">
        <v>1626</v>
      </c>
      <c r="E2647">
        <v>7616749</v>
      </c>
      <c r="F2647" t="s">
        <v>43</v>
      </c>
      <c r="G2647" s="14">
        <v>45883</v>
      </c>
      <c r="H2647" t="s">
        <v>9</v>
      </c>
    </row>
    <row r="2648" spans="1:9" x14ac:dyDescent="0.25">
      <c r="A2648" t="s">
        <v>12</v>
      </c>
      <c r="B2648" t="s">
        <v>2884</v>
      </c>
      <c r="C2648" t="s">
        <v>1031</v>
      </c>
      <c r="D2648" t="s">
        <v>1580</v>
      </c>
      <c r="E2648">
        <v>7581754</v>
      </c>
      <c r="F2648" t="s">
        <v>20</v>
      </c>
      <c r="G2648" s="14">
        <v>45883</v>
      </c>
      <c r="H2648" t="s">
        <v>9</v>
      </c>
    </row>
    <row r="2649" spans="1:9" x14ac:dyDescent="0.25">
      <c r="A2649" t="s">
        <v>12</v>
      </c>
      <c r="B2649" t="s">
        <v>905</v>
      </c>
      <c r="C2649" t="s">
        <v>906</v>
      </c>
      <c r="D2649" t="s">
        <v>1584</v>
      </c>
      <c r="E2649">
        <v>7347547</v>
      </c>
      <c r="F2649" t="s">
        <v>14</v>
      </c>
      <c r="G2649" s="14">
        <v>45883</v>
      </c>
      <c r="H2649" t="s">
        <v>25</v>
      </c>
      <c r="I2649" t="s">
        <v>4700</v>
      </c>
    </row>
    <row r="2650" spans="1:9" x14ac:dyDescent="0.25">
      <c r="A2650" t="s">
        <v>6</v>
      </c>
      <c r="B2650" t="s">
        <v>2885</v>
      </c>
      <c r="C2650" t="s">
        <v>51</v>
      </c>
      <c r="D2650" t="s">
        <v>1590</v>
      </c>
      <c r="E2650">
        <v>7617752</v>
      </c>
      <c r="F2650" t="s">
        <v>33</v>
      </c>
      <c r="G2650" s="14">
        <v>45883</v>
      </c>
      <c r="H2650" t="s">
        <v>9</v>
      </c>
    </row>
    <row r="2651" spans="1:9" x14ac:dyDescent="0.25">
      <c r="A2651" t="s">
        <v>6</v>
      </c>
      <c r="B2651" t="s">
        <v>2885</v>
      </c>
      <c r="C2651" t="s">
        <v>384</v>
      </c>
      <c r="D2651" t="s">
        <v>1608</v>
      </c>
      <c r="E2651">
        <v>7596770</v>
      </c>
      <c r="F2651" t="s">
        <v>33</v>
      </c>
      <c r="G2651" s="14">
        <v>45883</v>
      </c>
      <c r="H2651" t="s">
        <v>9</v>
      </c>
    </row>
    <row r="2652" spans="1:9" x14ac:dyDescent="0.25">
      <c r="A2652" t="s">
        <v>12</v>
      </c>
      <c r="B2652" t="s">
        <v>5641</v>
      </c>
      <c r="C2652" t="s">
        <v>462</v>
      </c>
      <c r="D2652" t="s">
        <v>1584</v>
      </c>
      <c r="E2652">
        <v>7637220</v>
      </c>
      <c r="F2652" t="s">
        <v>4688</v>
      </c>
      <c r="G2652" s="14">
        <v>45883</v>
      </c>
      <c r="H2652" t="s">
        <v>9</v>
      </c>
    </row>
    <row r="2653" spans="1:9" x14ac:dyDescent="0.25">
      <c r="A2653" t="s">
        <v>12</v>
      </c>
      <c r="B2653" t="s">
        <v>2886</v>
      </c>
      <c r="C2653" t="s">
        <v>304</v>
      </c>
      <c r="D2653" t="s">
        <v>1659</v>
      </c>
      <c r="E2653">
        <v>7576549</v>
      </c>
      <c r="F2653" t="s">
        <v>20</v>
      </c>
      <c r="G2653" s="14">
        <v>45883</v>
      </c>
      <c r="H2653" t="s">
        <v>9</v>
      </c>
    </row>
    <row r="2654" spans="1:9" x14ac:dyDescent="0.25">
      <c r="A2654" t="s">
        <v>6</v>
      </c>
      <c r="B2654" t="s">
        <v>4023</v>
      </c>
      <c r="C2654" t="s">
        <v>127</v>
      </c>
      <c r="D2654" t="s">
        <v>1646</v>
      </c>
      <c r="E2654">
        <v>7631077</v>
      </c>
      <c r="F2654" t="s">
        <v>33</v>
      </c>
      <c r="G2654" s="14">
        <v>45883</v>
      </c>
      <c r="H2654" t="s">
        <v>9</v>
      </c>
    </row>
    <row r="2655" spans="1:9" x14ac:dyDescent="0.25">
      <c r="A2655" t="s">
        <v>6</v>
      </c>
      <c r="B2655" t="s">
        <v>4024</v>
      </c>
      <c r="C2655" t="s">
        <v>4025</v>
      </c>
      <c r="D2655" t="s">
        <v>1617</v>
      </c>
      <c r="E2655">
        <v>7640703</v>
      </c>
      <c r="F2655" t="s">
        <v>8</v>
      </c>
      <c r="G2655" s="14">
        <v>45883</v>
      </c>
      <c r="H2655" t="s">
        <v>9</v>
      </c>
    </row>
    <row r="2656" spans="1:9" x14ac:dyDescent="0.25">
      <c r="A2656" t="s">
        <v>6</v>
      </c>
      <c r="B2656" t="s">
        <v>4024</v>
      </c>
      <c r="C2656" t="s">
        <v>395</v>
      </c>
      <c r="D2656" t="s">
        <v>1617</v>
      </c>
      <c r="E2656">
        <v>7449600</v>
      </c>
      <c r="F2656" t="s">
        <v>43</v>
      </c>
      <c r="G2656" s="14">
        <v>45883</v>
      </c>
      <c r="H2656" t="s">
        <v>25</v>
      </c>
      <c r="I2656" t="s">
        <v>4794</v>
      </c>
    </row>
    <row r="2657" spans="1:9" x14ac:dyDescent="0.25">
      <c r="A2657" t="s">
        <v>6</v>
      </c>
      <c r="B2657" t="s">
        <v>2887</v>
      </c>
      <c r="C2657" t="s">
        <v>179</v>
      </c>
      <c r="D2657" t="s">
        <v>1586</v>
      </c>
      <c r="E2657">
        <v>7568401</v>
      </c>
      <c r="F2657" t="s">
        <v>43</v>
      </c>
      <c r="G2657" s="14">
        <v>45883</v>
      </c>
      <c r="H2657" t="s">
        <v>9</v>
      </c>
    </row>
    <row r="2658" spans="1:9" x14ac:dyDescent="0.25">
      <c r="A2658" t="s">
        <v>6</v>
      </c>
      <c r="B2658" t="s">
        <v>4026</v>
      </c>
      <c r="C2658" t="s">
        <v>47</v>
      </c>
      <c r="D2658" t="s">
        <v>1650</v>
      </c>
      <c r="E2658">
        <v>7619707</v>
      </c>
      <c r="F2658" t="s">
        <v>19</v>
      </c>
      <c r="G2658" s="14">
        <v>45883</v>
      </c>
      <c r="H2658" t="s">
        <v>9</v>
      </c>
    </row>
    <row r="2659" spans="1:9" x14ac:dyDescent="0.25">
      <c r="A2659" t="s">
        <v>6</v>
      </c>
      <c r="B2659" t="s">
        <v>2264</v>
      </c>
      <c r="C2659" t="s">
        <v>58</v>
      </c>
      <c r="D2659" t="s">
        <v>1601</v>
      </c>
      <c r="E2659">
        <v>7344880</v>
      </c>
      <c r="F2659" t="s">
        <v>19</v>
      </c>
      <c r="G2659" s="14">
        <v>45883</v>
      </c>
      <c r="H2659" t="s">
        <v>23</v>
      </c>
      <c r="I2659" t="s">
        <v>4690</v>
      </c>
    </row>
    <row r="2660" spans="1:9" x14ac:dyDescent="0.25">
      <c r="A2660" t="s">
        <v>6</v>
      </c>
      <c r="B2660" t="s">
        <v>907</v>
      </c>
      <c r="C2660" t="s">
        <v>388</v>
      </c>
      <c r="D2660" t="s">
        <v>1583</v>
      </c>
      <c r="E2660">
        <v>7319410</v>
      </c>
      <c r="F2660" t="s">
        <v>38</v>
      </c>
      <c r="G2660" s="14">
        <v>45883</v>
      </c>
      <c r="H2660" t="s">
        <v>72</v>
      </c>
      <c r="I2660" t="s">
        <v>5642</v>
      </c>
    </row>
    <row r="2661" spans="1:9" x14ac:dyDescent="0.25">
      <c r="A2661" t="s">
        <v>6</v>
      </c>
      <c r="B2661" t="s">
        <v>2888</v>
      </c>
      <c r="C2661" t="s">
        <v>2889</v>
      </c>
      <c r="D2661" t="s">
        <v>1654</v>
      </c>
      <c r="E2661">
        <v>7621158</v>
      </c>
      <c r="F2661" t="s">
        <v>33</v>
      </c>
      <c r="G2661" s="14">
        <v>45883</v>
      </c>
      <c r="H2661" t="s">
        <v>9</v>
      </c>
    </row>
    <row r="2662" spans="1:9" x14ac:dyDescent="0.25">
      <c r="A2662" t="s">
        <v>12</v>
      </c>
      <c r="B2662" t="s">
        <v>2888</v>
      </c>
      <c r="C2662" t="s">
        <v>290</v>
      </c>
      <c r="D2662" t="s">
        <v>1654</v>
      </c>
      <c r="E2662">
        <v>7621161</v>
      </c>
      <c r="F2662" t="s">
        <v>8</v>
      </c>
      <c r="G2662" s="14">
        <v>45883</v>
      </c>
      <c r="H2662" t="s">
        <v>9</v>
      </c>
    </row>
    <row r="2663" spans="1:9" x14ac:dyDescent="0.25">
      <c r="A2663" t="s">
        <v>6</v>
      </c>
      <c r="B2663" t="s">
        <v>5643</v>
      </c>
      <c r="C2663" t="s">
        <v>5644</v>
      </c>
      <c r="D2663" t="s">
        <v>1641</v>
      </c>
      <c r="E2663">
        <v>7649559</v>
      </c>
      <c r="F2663" t="s">
        <v>4688</v>
      </c>
      <c r="G2663" s="14">
        <v>45883</v>
      </c>
      <c r="H2663" t="s">
        <v>9</v>
      </c>
    </row>
    <row r="2664" spans="1:9" x14ac:dyDescent="0.25">
      <c r="A2664" t="s">
        <v>6</v>
      </c>
      <c r="B2664" t="s">
        <v>908</v>
      </c>
      <c r="C2664" t="s">
        <v>1917</v>
      </c>
      <c r="D2664" t="s">
        <v>1614</v>
      </c>
      <c r="E2664">
        <v>7515340</v>
      </c>
      <c r="F2664" t="s">
        <v>19</v>
      </c>
      <c r="G2664" s="14">
        <v>45883</v>
      </c>
      <c r="H2664" t="s">
        <v>25</v>
      </c>
      <c r="I2664" t="s">
        <v>4716</v>
      </c>
    </row>
    <row r="2665" spans="1:9" x14ac:dyDescent="0.25">
      <c r="A2665" t="s">
        <v>12</v>
      </c>
      <c r="B2665" t="s">
        <v>908</v>
      </c>
      <c r="C2665" t="s">
        <v>509</v>
      </c>
      <c r="D2665" t="s">
        <v>1588</v>
      </c>
      <c r="E2665">
        <v>7566650</v>
      </c>
      <c r="F2665" t="s">
        <v>20</v>
      </c>
      <c r="G2665" s="14">
        <v>45883</v>
      </c>
      <c r="H2665" t="s">
        <v>9</v>
      </c>
    </row>
    <row r="2666" spans="1:9" x14ac:dyDescent="0.25">
      <c r="A2666" t="s">
        <v>6</v>
      </c>
      <c r="B2666" t="s">
        <v>4027</v>
      </c>
      <c r="C2666" t="s">
        <v>4028</v>
      </c>
      <c r="D2666" t="s">
        <v>1570</v>
      </c>
      <c r="E2666">
        <v>7561386</v>
      </c>
      <c r="F2666" t="s">
        <v>19</v>
      </c>
      <c r="G2666" s="14">
        <v>45883</v>
      </c>
      <c r="H2666" t="s">
        <v>9</v>
      </c>
    </row>
    <row r="2667" spans="1:9" x14ac:dyDescent="0.25">
      <c r="A2667" t="s">
        <v>6</v>
      </c>
      <c r="B2667" t="s">
        <v>2265</v>
      </c>
      <c r="C2667" t="s">
        <v>599</v>
      </c>
      <c r="D2667" t="s">
        <v>1632</v>
      </c>
      <c r="E2667">
        <v>7500358</v>
      </c>
      <c r="F2667" t="s">
        <v>43</v>
      </c>
      <c r="G2667" s="14">
        <v>45883</v>
      </c>
      <c r="H2667" t="s">
        <v>9</v>
      </c>
    </row>
    <row r="2668" spans="1:9" x14ac:dyDescent="0.25">
      <c r="A2668" t="s">
        <v>12</v>
      </c>
      <c r="B2668" t="s">
        <v>5645</v>
      </c>
      <c r="C2668" t="s">
        <v>909</v>
      </c>
      <c r="D2668" t="s">
        <v>1605</v>
      </c>
      <c r="E2668">
        <v>7221313</v>
      </c>
      <c r="F2668" t="s">
        <v>4681</v>
      </c>
      <c r="G2668" s="14">
        <v>45883</v>
      </c>
      <c r="H2668" t="s">
        <v>18</v>
      </c>
      <c r="I2668" t="s">
        <v>5205</v>
      </c>
    </row>
    <row r="2669" spans="1:9" x14ac:dyDescent="0.25">
      <c r="A2669" t="s">
        <v>12</v>
      </c>
      <c r="B2669" t="s">
        <v>2890</v>
      </c>
      <c r="C2669" t="s">
        <v>2891</v>
      </c>
      <c r="D2669" t="s">
        <v>1607</v>
      </c>
      <c r="E2669">
        <v>7613975</v>
      </c>
      <c r="F2669" t="s">
        <v>20</v>
      </c>
      <c r="G2669" s="14">
        <v>45883</v>
      </c>
      <c r="H2669" t="s">
        <v>9</v>
      </c>
    </row>
    <row r="2670" spans="1:9" x14ac:dyDescent="0.25">
      <c r="A2670" t="s">
        <v>12</v>
      </c>
      <c r="B2670" t="s">
        <v>911</v>
      </c>
      <c r="C2670" t="s">
        <v>459</v>
      </c>
      <c r="D2670" t="s">
        <v>1581</v>
      </c>
      <c r="E2670">
        <v>7361167</v>
      </c>
      <c r="F2670" t="s">
        <v>4688</v>
      </c>
      <c r="G2670" s="14">
        <v>45883</v>
      </c>
      <c r="H2670" t="s">
        <v>25</v>
      </c>
      <c r="I2670" t="s">
        <v>4700</v>
      </c>
    </row>
    <row r="2671" spans="1:9" x14ac:dyDescent="0.25">
      <c r="A2671" t="s">
        <v>12</v>
      </c>
      <c r="B2671" t="s">
        <v>911</v>
      </c>
      <c r="C2671" t="s">
        <v>2892</v>
      </c>
      <c r="D2671" t="s">
        <v>1586</v>
      </c>
      <c r="E2671">
        <v>7567493</v>
      </c>
      <c r="F2671" t="s">
        <v>8</v>
      </c>
      <c r="G2671" s="14">
        <v>45883</v>
      </c>
      <c r="H2671" t="s">
        <v>9</v>
      </c>
    </row>
    <row r="2672" spans="1:9" x14ac:dyDescent="0.25">
      <c r="A2672" t="s">
        <v>6</v>
      </c>
      <c r="B2672" t="s">
        <v>5646</v>
      </c>
      <c r="C2672" t="s">
        <v>912</v>
      </c>
      <c r="D2672" t="s">
        <v>1588</v>
      </c>
      <c r="E2672">
        <v>7443567</v>
      </c>
      <c r="F2672" t="s">
        <v>4688</v>
      </c>
      <c r="G2672" s="14">
        <v>45883</v>
      </c>
      <c r="H2672" t="s">
        <v>72</v>
      </c>
      <c r="I2672" t="s">
        <v>5647</v>
      </c>
    </row>
    <row r="2673" spans="1:9" x14ac:dyDescent="0.25">
      <c r="A2673" t="s">
        <v>12</v>
      </c>
      <c r="B2673" t="s">
        <v>5648</v>
      </c>
      <c r="C2673" t="s">
        <v>603</v>
      </c>
      <c r="D2673" t="s">
        <v>1578</v>
      </c>
      <c r="E2673">
        <v>7553675</v>
      </c>
      <c r="F2673" t="s">
        <v>4688</v>
      </c>
      <c r="G2673" s="14">
        <v>45883</v>
      </c>
      <c r="H2673" t="s">
        <v>25</v>
      </c>
      <c r="I2673" t="s">
        <v>5649</v>
      </c>
    </row>
    <row r="2674" spans="1:9" x14ac:dyDescent="0.25">
      <c r="A2674" t="s">
        <v>6</v>
      </c>
      <c r="B2674" t="s">
        <v>2893</v>
      </c>
      <c r="C2674" t="s">
        <v>2894</v>
      </c>
      <c r="D2674" t="s">
        <v>1639</v>
      </c>
      <c r="E2674">
        <v>7598115</v>
      </c>
      <c r="F2674" t="s">
        <v>8</v>
      </c>
      <c r="G2674" s="14">
        <v>45883</v>
      </c>
      <c r="H2674" t="s">
        <v>9</v>
      </c>
    </row>
    <row r="2675" spans="1:9" x14ac:dyDescent="0.25">
      <c r="A2675" t="s">
        <v>6</v>
      </c>
      <c r="B2675" t="s">
        <v>1918</v>
      </c>
      <c r="C2675" t="s">
        <v>1725</v>
      </c>
      <c r="D2675" t="s">
        <v>2384</v>
      </c>
      <c r="E2675">
        <v>7537473</v>
      </c>
      <c r="F2675" t="s">
        <v>38</v>
      </c>
      <c r="G2675" s="14">
        <v>45883</v>
      </c>
      <c r="H2675" t="s">
        <v>21</v>
      </c>
      <c r="I2675" t="s">
        <v>5650</v>
      </c>
    </row>
    <row r="2676" spans="1:9" x14ac:dyDescent="0.25">
      <c r="A2676" t="s">
        <v>6</v>
      </c>
      <c r="B2676" t="s">
        <v>1919</v>
      </c>
      <c r="C2676" t="s">
        <v>384</v>
      </c>
      <c r="D2676" t="s">
        <v>1623</v>
      </c>
      <c r="E2676">
        <v>7523744</v>
      </c>
      <c r="F2676" t="s">
        <v>43</v>
      </c>
      <c r="G2676" s="14">
        <v>45883</v>
      </c>
      <c r="H2676" t="s">
        <v>9</v>
      </c>
    </row>
    <row r="2677" spans="1:9" x14ac:dyDescent="0.25">
      <c r="A2677" t="s">
        <v>6</v>
      </c>
      <c r="B2677" t="s">
        <v>1920</v>
      </c>
      <c r="C2677" t="s">
        <v>126</v>
      </c>
      <c r="D2677" t="s">
        <v>1675</v>
      </c>
      <c r="E2677">
        <v>7599075</v>
      </c>
      <c r="F2677" t="s">
        <v>33</v>
      </c>
      <c r="G2677" s="14">
        <v>45883</v>
      </c>
      <c r="H2677" t="s">
        <v>9</v>
      </c>
    </row>
    <row r="2678" spans="1:9" x14ac:dyDescent="0.25">
      <c r="A2678" t="s">
        <v>12</v>
      </c>
      <c r="B2678" t="s">
        <v>1920</v>
      </c>
      <c r="C2678" t="s">
        <v>236</v>
      </c>
      <c r="D2678" t="s">
        <v>1588</v>
      </c>
      <c r="E2678">
        <v>7591003</v>
      </c>
      <c r="F2678" t="s">
        <v>4688</v>
      </c>
      <c r="G2678" s="14">
        <v>45883</v>
      </c>
      <c r="H2678" t="s">
        <v>25</v>
      </c>
      <c r="I2678" t="s">
        <v>5105</v>
      </c>
    </row>
    <row r="2679" spans="1:9" x14ac:dyDescent="0.25">
      <c r="A2679" t="s">
        <v>6</v>
      </c>
      <c r="B2679" t="s">
        <v>1920</v>
      </c>
      <c r="C2679" t="s">
        <v>121</v>
      </c>
      <c r="D2679" t="s">
        <v>2384</v>
      </c>
      <c r="E2679">
        <v>7302124</v>
      </c>
      <c r="F2679" t="s">
        <v>33</v>
      </c>
      <c r="G2679" s="14">
        <v>45883</v>
      </c>
      <c r="H2679" t="s">
        <v>9</v>
      </c>
    </row>
    <row r="2680" spans="1:9" x14ac:dyDescent="0.25">
      <c r="A2680" t="s">
        <v>12</v>
      </c>
      <c r="B2680" t="s">
        <v>1921</v>
      </c>
      <c r="C2680" t="s">
        <v>88</v>
      </c>
      <c r="D2680" t="s">
        <v>1590</v>
      </c>
      <c r="E2680">
        <v>7530702</v>
      </c>
      <c r="F2680" t="s">
        <v>43</v>
      </c>
      <c r="G2680" s="14">
        <v>45883</v>
      </c>
      <c r="H2680" t="s">
        <v>9</v>
      </c>
    </row>
    <row r="2681" spans="1:9" x14ac:dyDescent="0.25">
      <c r="A2681" t="s">
        <v>6</v>
      </c>
      <c r="B2681" t="s">
        <v>1921</v>
      </c>
      <c r="C2681" t="s">
        <v>381</v>
      </c>
      <c r="D2681" t="s">
        <v>1590</v>
      </c>
      <c r="E2681">
        <v>7623314</v>
      </c>
      <c r="F2681" t="s">
        <v>38</v>
      </c>
      <c r="G2681" s="14">
        <v>45883</v>
      </c>
      <c r="H2681" t="s">
        <v>9</v>
      </c>
    </row>
    <row r="2682" spans="1:9" x14ac:dyDescent="0.25">
      <c r="A2682" t="s">
        <v>6</v>
      </c>
      <c r="B2682" t="s">
        <v>913</v>
      </c>
      <c r="C2682" t="s">
        <v>320</v>
      </c>
      <c r="D2682" t="s">
        <v>2384</v>
      </c>
      <c r="E2682">
        <v>7343407</v>
      </c>
      <c r="F2682" t="s">
        <v>19</v>
      </c>
      <c r="G2682" s="14">
        <v>45883</v>
      </c>
      <c r="H2682" t="s">
        <v>23</v>
      </c>
      <c r="I2682" t="s">
        <v>4690</v>
      </c>
    </row>
    <row r="2683" spans="1:9" x14ac:dyDescent="0.25">
      <c r="A2683" t="s">
        <v>6</v>
      </c>
      <c r="B2683" t="s">
        <v>1922</v>
      </c>
      <c r="C2683" t="s">
        <v>1923</v>
      </c>
      <c r="D2683" t="s">
        <v>1579</v>
      </c>
      <c r="E2683">
        <v>7518817</v>
      </c>
      <c r="F2683" t="s">
        <v>43</v>
      </c>
      <c r="G2683" s="14">
        <v>45883</v>
      </c>
      <c r="H2683" t="s">
        <v>9</v>
      </c>
    </row>
    <row r="2684" spans="1:9" x14ac:dyDescent="0.25">
      <c r="A2684" t="s">
        <v>6</v>
      </c>
      <c r="B2684" t="s">
        <v>1922</v>
      </c>
      <c r="C2684" t="s">
        <v>59</v>
      </c>
      <c r="D2684" t="s">
        <v>1620</v>
      </c>
      <c r="E2684">
        <v>7574902</v>
      </c>
      <c r="F2684" t="s">
        <v>4681</v>
      </c>
      <c r="G2684" s="14">
        <v>45883</v>
      </c>
      <c r="H2684" t="s">
        <v>9</v>
      </c>
    </row>
    <row r="2685" spans="1:9" x14ac:dyDescent="0.25">
      <c r="A2685" t="s">
        <v>12</v>
      </c>
      <c r="B2685" t="s">
        <v>4622</v>
      </c>
      <c r="C2685" t="s">
        <v>1327</v>
      </c>
      <c r="D2685" t="s">
        <v>1641</v>
      </c>
      <c r="E2685">
        <v>7649555</v>
      </c>
      <c r="F2685" t="s">
        <v>14</v>
      </c>
      <c r="G2685" s="14">
        <v>45883</v>
      </c>
      <c r="H2685" t="s">
        <v>9</v>
      </c>
    </row>
    <row r="2686" spans="1:9" x14ac:dyDescent="0.25">
      <c r="A2686" t="s">
        <v>6</v>
      </c>
      <c r="B2686" t="s">
        <v>5651</v>
      </c>
      <c r="C2686" t="s">
        <v>5652</v>
      </c>
      <c r="D2686" t="s">
        <v>1584</v>
      </c>
      <c r="E2686">
        <v>7627984</v>
      </c>
      <c r="F2686" t="s">
        <v>4681</v>
      </c>
      <c r="G2686" s="14">
        <v>45883</v>
      </c>
      <c r="H2686" t="s">
        <v>23</v>
      </c>
      <c r="I2686" t="s">
        <v>4690</v>
      </c>
    </row>
    <row r="2687" spans="1:9" x14ac:dyDescent="0.25">
      <c r="A2687" t="s">
        <v>6</v>
      </c>
      <c r="B2687" t="s">
        <v>2895</v>
      </c>
      <c r="C2687" t="s">
        <v>151</v>
      </c>
      <c r="D2687" t="s">
        <v>1609</v>
      </c>
      <c r="E2687">
        <v>7579854</v>
      </c>
      <c r="F2687" t="s">
        <v>43</v>
      </c>
      <c r="G2687" s="14">
        <v>45883</v>
      </c>
      <c r="H2687" t="s">
        <v>9</v>
      </c>
    </row>
    <row r="2688" spans="1:9" x14ac:dyDescent="0.25">
      <c r="A2688" t="s">
        <v>12</v>
      </c>
      <c r="B2688" t="s">
        <v>2896</v>
      </c>
      <c r="C2688" t="s">
        <v>2897</v>
      </c>
      <c r="D2688" t="s">
        <v>1646</v>
      </c>
      <c r="E2688">
        <v>7609653</v>
      </c>
      <c r="F2688" t="s">
        <v>43</v>
      </c>
      <c r="G2688" s="14">
        <v>45883</v>
      </c>
      <c r="H2688" t="s">
        <v>9</v>
      </c>
    </row>
    <row r="2689" spans="1:9" x14ac:dyDescent="0.25">
      <c r="A2689" t="s">
        <v>6</v>
      </c>
      <c r="B2689" t="s">
        <v>2898</v>
      </c>
      <c r="C2689" t="s">
        <v>288</v>
      </c>
      <c r="D2689" t="s">
        <v>1610</v>
      </c>
      <c r="E2689">
        <v>7620264</v>
      </c>
      <c r="F2689" t="s">
        <v>8</v>
      </c>
      <c r="G2689" s="14">
        <v>45883</v>
      </c>
      <c r="H2689" t="s">
        <v>9</v>
      </c>
    </row>
    <row r="2690" spans="1:9" x14ac:dyDescent="0.25">
      <c r="A2690" t="s">
        <v>6</v>
      </c>
      <c r="B2690" t="s">
        <v>5653</v>
      </c>
      <c r="C2690" t="s">
        <v>78</v>
      </c>
      <c r="D2690" t="s">
        <v>1578</v>
      </c>
      <c r="E2690">
        <v>7497469</v>
      </c>
      <c r="F2690" t="s">
        <v>4688</v>
      </c>
      <c r="G2690" s="14">
        <v>45883</v>
      </c>
      <c r="H2690" t="s">
        <v>18</v>
      </c>
      <c r="I2690" t="s">
        <v>5654</v>
      </c>
    </row>
    <row r="2691" spans="1:9" x14ac:dyDescent="0.25">
      <c r="A2691" t="s">
        <v>12</v>
      </c>
      <c r="B2691" t="s">
        <v>914</v>
      </c>
      <c r="C2691" t="s">
        <v>143</v>
      </c>
      <c r="D2691" t="s">
        <v>1568</v>
      </c>
      <c r="E2691">
        <v>7266493</v>
      </c>
      <c r="F2691" t="s">
        <v>33</v>
      </c>
      <c r="G2691" s="14">
        <v>45883</v>
      </c>
      <c r="H2691" t="s">
        <v>9</v>
      </c>
    </row>
    <row r="2692" spans="1:9" x14ac:dyDescent="0.25">
      <c r="A2692" t="s">
        <v>6</v>
      </c>
      <c r="B2692" t="s">
        <v>914</v>
      </c>
      <c r="C2692" t="s">
        <v>120</v>
      </c>
      <c r="D2692" t="s">
        <v>1624</v>
      </c>
      <c r="E2692">
        <v>7607702</v>
      </c>
      <c r="F2692" t="s">
        <v>4688</v>
      </c>
      <c r="G2692" s="14">
        <v>45883</v>
      </c>
      <c r="H2692" t="s">
        <v>9</v>
      </c>
    </row>
    <row r="2693" spans="1:9" x14ac:dyDescent="0.25">
      <c r="A2693" t="s">
        <v>6</v>
      </c>
      <c r="B2693" t="s">
        <v>914</v>
      </c>
      <c r="C2693" t="s">
        <v>181</v>
      </c>
      <c r="D2693" t="s">
        <v>1613</v>
      </c>
      <c r="E2693">
        <v>7608476</v>
      </c>
      <c r="F2693" t="s">
        <v>4681</v>
      </c>
      <c r="G2693" s="14">
        <v>45883</v>
      </c>
      <c r="H2693" t="s">
        <v>9</v>
      </c>
    </row>
    <row r="2694" spans="1:9" x14ac:dyDescent="0.25">
      <c r="A2694" t="s">
        <v>12</v>
      </c>
      <c r="B2694" t="s">
        <v>915</v>
      </c>
      <c r="C2694" t="s">
        <v>611</v>
      </c>
      <c r="D2694" t="s">
        <v>1640</v>
      </c>
      <c r="E2694">
        <v>7427558</v>
      </c>
      <c r="F2694" t="s">
        <v>38</v>
      </c>
      <c r="G2694" s="14">
        <v>45883</v>
      </c>
      <c r="H2694" t="s">
        <v>21</v>
      </c>
      <c r="I2694" t="s">
        <v>5090</v>
      </c>
    </row>
    <row r="2695" spans="1:9" x14ac:dyDescent="0.25">
      <c r="A2695" t="s">
        <v>6</v>
      </c>
      <c r="B2695" t="s">
        <v>4029</v>
      </c>
      <c r="C2695" t="s">
        <v>4030</v>
      </c>
      <c r="D2695" t="s">
        <v>1581</v>
      </c>
      <c r="E2695">
        <v>7635371</v>
      </c>
      <c r="F2695" t="s">
        <v>20</v>
      </c>
      <c r="G2695" s="14">
        <v>45883</v>
      </c>
      <c r="H2695" t="s">
        <v>9</v>
      </c>
    </row>
    <row r="2696" spans="1:9" x14ac:dyDescent="0.25">
      <c r="A2696" t="s">
        <v>6</v>
      </c>
      <c r="B2696" t="s">
        <v>4031</v>
      </c>
      <c r="C2696" t="s">
        <v>610</v>
      </c>
      <c r="D2696" t="s">
        <v>1594</v>
      </c>
      <c r="E2696">
        <v>7630331</v>
      </c>
      <c r="F2696" t="s">
        <v>14</v>
      </c>
      <c r="G2696" s="14">
        <v>45883</v>
      </c>
      <c r="H2696" t="s">
        <v>9</v>
      </c>
    </row>
    <row r="2697" spans="1:9" x14ac:dyDescent="0.25">
      <c r="A2697" t="s">
        <v>12</v>
      </c>
      <c r="B2697" t="s">
        <v>5655</v>
      </c>
      <c r="C2697" t="s">
        <v>891</v>
      </c>
      <c r="D2697" t="s">
        <v>1578</v>
      </c>
      <c r="E2697">
        <v>7567651</v>
      </c>
      <c r="F2697" t="s">
        <v>4688</v>
      </c>
      <c r="G2697" s="14">
        <v>45883</v>
      </c>
      <c r="H2697" t="s">
        <v>9</v>
      </c>
    </row>
    <row r="2698" spans="1:9" x14ac:dyDescent="0.25">
      <c r="A2698" t="s">
        <v>6</v>
      </c>
      <c r="B2698" t="s">
        <v>5656</v>
      </c>
      <c r="C2698" t="s">
        <v>206</v>
      </c>
      <c r="D2698" t="s">
        <v>1652</v>
      </c>
      <c r="E2698">
        <v>7652687</v>
      </c>
      <c r="F2698" t="s">
        <v>4688</v>
      </c>
      <c r="G2698" s="14">
        <v>45883</v>
      </c>
      <c r="H2698" t="s">
        <v>9</v>
      </c>
    </row>
    <row r="2699" spans="1:9" x14ac:dyDescent="0.25">
      <c r="A2699" t="s">
        <v>6</v>
      </c>
      <c r="B2699" t="s">
        <v>4032</v>
      </c>
      <c r="C2699" t="s">
        <v>381</v>
      </c>
      <c r="D2699" t="s">
        <v>1679</v>
      </c>
      <c r="E2699">
        <v>7492613</v>
      </c>
      <c r="F2699" t="s">
        <v>14</v>
      </c>
      <c r="G2699" s="14">
        <v>45883</v>
      </c>
      <c r="H2699" t="s">
        <v>25</v>
      </c>
      <c r="I2699" t="s">
        <v>4754</v>
      </c>
    </row>
    <row r="2700" spans="1:9" x14ac:dyDescent="0.25">
      <c r="A2700" t="s">
        <v>12</v>
      </c>
      <c r="B2700" t="s">
        <v>917</v>
      </c>
      <c r="C2700" t="s">
        <v>205</v>
      </c>
      <c r="D2700" t="s">
        <v>1577</v>
      </c>
      <c r="E2700">
        <v>7575628</v>
      </c>
      <c r="F2700" t="s">
        <v>38</v>
      </c>
      <c r="G2700" s="14">
        <v>45883</v>
      </c>
      <c r="H2700" t="s">
        <v>25</v>
      </c>
      <c r="I2700" t="s">
        <v>4738</v>
      </c>
    </row>
    <row r="2701" spans="1:9" x14ac:dyDescent="0.25">
      <c r="A2701" t="s">
        <v>12</v>
      </c>
      <c r="B2701" t="s">
        <v>917</v>
      </c>
      <c r="C2701" t="s">
        <v>64</v>
      </c>
      <c r="D2701" t="s">
        <v>1577</v>
      </c>
      <c r="E2701">
        <v>7354987</v>
      </c>
      <c r="F2701" t="s">
        <v>4688</v>
      </c>
      <c r="G2701" s="14">
        <v>45883</v>
      </c>
      <c r="H2701" t="s">
        <v>21</v>
      </c>
      <c r="I2701" t="s">
        <v>5373</v>
      </c>
    </row>
    <row r="2702" spans="1:9" x14ac:dyDescent="0.25">
      <c r="A2702" t="s">
        <v>6</v>
      </c>
      <c r="B2702" t="s">
        <v>5657</v>
      </c>
      <c r="C2702" t="s">
        <v>127</v>
      </c>
      <c r="D2702" t="s">
        <v>1578</v>
      </c>
      <c r="E2702">
        <v>7464322</v>
      </c>
      <c r="F2702" t="s">
        <v>4688</v>
      </c>
      <c r="G2702" s="14">
        <v>45883</v>
      </c>
      <c r="H2702" t="s">
        <v>72</v>
      </c>
      <c r="I2702" t="s">
        <v>5658</v>
      </c>
    </row>
    <row r="2703" spans="1:9" x14ac:dyDescent="0.25">
      <c r="A2703" t="s">
        <v>6</v>
      </c>
      <c r="B2703" t="s">
        <v>5659</v>
      </c>
      <c r="C2703" t="s">
        <v>5660</v>
      </c>
      <c r="D2703" t="s">
        <v>1626</v>
      </c>
      <c r="E2703">
        <v>7607146</v>
      </c>
      <c r="F2703" t="s">
        <v>4681</v>
      </c>
      <c r="G2703" s="14">
        <v>45883</v>
      </c>
      <c r="H2703" t="s">
        <v>9</v>
      </c>
    </row>
    <row r="2704" spans="1:9" x14ac:dyDescent="0.25">
      <c r="A2704" t="s">
        <v>12</v>
      </c>
      <c r="B2704" t="s">
        <v>918</v>
      </c>
      <c r="C2704" t="s">
        <v>546</v>
      </c>
      <c r="D2704" t="s">
        <v>1609</v>
      </c>
      <c r="E2704">
        <v>7511735</v>
      </c>
      <c r="F2704" t="s">
        <v>43</v>
      </c>
      <c r="G2704" s="14">
        <v>45883</v>
      </c>
      <c r="H2704" t="s">
        <v>9</v>
      </c>
    </row>
    <row r="2705" spans="1:9" x14ac:dyDescent="0.25">
      <c r="A2705" t="s">
        <v>6</v>
      </c>
      <c r="B2705" t="s">
        <v>5661</v>
      </c>
      <c r="C2705" t="s">
        <v>206</v>
      </c>
      <c r="D2705" t="s">
        <v>1588</v>
      </c>
      <c r="E2705">
        <v>7482882</v>
      </c>
      <c r="F2705" t="s">
        <v>4688</v>
      </c>
      <c r="G2705" s="14">
        <v>45883</v>
      </c>
      <c r="H2705" t="s">
        <v>21</v>
      </c>
      <c r="I2705" t="s">
        <v>5398</v>
      </c>
    </row>
    <row r="2706" spans="1:9" x14ac:dyDescent="0.25">
      <c r="A2706" t="s">
        <v>6</v>
      </c>
      <c r="B2706" t="s">
        <v>2267</v>
      </c>
      <c r="C2706" t="s">
        <v>286</v>
      </c>
      <c r="D2706" t="s">
        <v>1568</v>
      </c>
      <c r="E2706">
        <v>7517715</v>
      </c>
      <c r="F2706" t="s">
        <v>4681</v>
      </c>
      <c r="G2706" s="14">
        <v>45883</v>
      </c>
      <c r="H2706" t="s">
        <v>25</v>
      </c>
      <c r="I2706" t="s">
        <v>4794</v>
      </c>
    </row>
    <row r="2707" spans="1:9" x14ac:dyDescent="0.25">
      <c r="A2707" t="s">
        <v>6</v>
      </c>
      <c r="B2707" t="s">
        <v>2267</v>
      </c>
      <c r="C2707" t="s">
        <v>113</v>
      </c>
      <c r="D2707" t="s">
        <v>1568</v>
      </c>
      <c r="E2707">
        <v>7527855</v>
      </c>
      <c r="F2707" t="s">
        <v>33</v>
      </c>
      <c r="G2707" s="14">
        <v>45883</v>
      </c>
      <c r="H2707" t="s">
        <v>9</v>
      </c>
    </row>
    <row r="2708" spans="1:9" x14ac:dyDescent="0.25">
      <c r="A2708" t="s">
        <v>12</v>
      </c>
      <c r="B2708" t="s">
        <v>2268</v>
      </c>
      <c r="C2708" t="s">
        <v>356</v>
      </c>
      <c r="D2708" t="s">
        <v>1590</v>
      </c>
      <c r="E2708">
        <v>7620587</v>
      </c>
      <c r="F2708" t="s">
        <v>20</v>
      </c>
      <c r="G2708" s="14">
        <v>45883</v>
      </c>
      <c r="H2708" t="s">
        <v>9</v>
      </c>
    </row>
    <row r="2709" spans="1:9" x14ac:dyDescent="0.25">
      <c r="A2709" t="s">
        <v>6</v>
      </c>
      <c r="B2709" t="s">
        <v>2268</v>
      </c>
      <c r="C2709" t="s">
        <v>182</v>
      </c>
      <c r="D2709" t="s">
        <v>1626</v>
      </c>
      <c r="E2709">
        <v>7470102</v>
      </c>
      <c r="F2709" t="s">
        <v>4688</v>
      </c>
      <c r="G2709" s="14">
        <v>45883</v>
      </c>
      <c r="H2709" t="s">
        <v>9</v>
      </c>
    </row>
    <row r="2710" spans="1:9" x14ac:dyDescent="0.25">
      <c r="A2710" t="s">
        <v>6</v>
      </c>
      <c r="B2710" t="s">
        <v>919</v>
      </c>
      <c r="C2710" t="s">
        <v>5662</v>
      </c>
      <c r="D2710" t="s">
        <v>1656</v>
      </c>
      <c r="E2710">
        <v>7547787</v>
      </c>
      <c r="F2710" t="s">
        <v>4681</v>
      </c>
      <c r="G2710" s="14">
        <v>45883</v>
      </c>
      <c r="H2710" t="s">
        <v>9</v>
      </c>
    </row>
    <row r="2711" spans="1:9" x14ac:dyDescent="0.25">
      <c r="A2711" t="s">
        <v>6</v>
      </c>
      <c r="B2711" t="s">
        <v>919</v>
      </c>
      <c r="C2711" t="s">
        <v>115</v>
      </c>
      <c r="D2711" t="s">
        <v>1621</v>
      </c>
      <c r="E2711">
        <v>7353335</v>
      </c>
      <c r="F2711" t="s">
        <v>4688</v>
      </c>
      <c r="G2711" s="14">
        <v>45883</v>
      </c>
      <c r="H2711" t="s">
        <v>23</v>
      </c>
      <c r="I2711" t="s">
        <v>4690</v>
      </c>
    </row>
    <row r="2712" spans="1:9" x14ac:dyDescent="0.25">
      <c r="A2712" t="s">
        <v>6</v>
      </c>
      <c r="B2712" t="s">
        <v>919</v>
      </c>
      <c r="C2712" t="s">
        <v>70</v>
      </c>
      <c r="D2712" t="s">
        <v>1666</v>
      </c>
      <c r="E2712">
        <v>7540477</v>
      </c>
      <c r="F2712" t="s">
        <v>38</v>
      </c>
      <c r="G2712" s="14">
        <v>45883</v>
      </c>
      <c r="H2712" t="s">
        <v>23</v>
      </c>
      <c r="I2712" t="s">
        <v>4690</v>
      </c>
    </row>
    <row r="2713" spans="1:9" x14ac:dyDescent="0.25">
      <c r="A2713" t="s">
        <v>6</v>
      </c>
      <c r="B2713" t="s">
        <v>4033</v>
      </c>
      <c r="C2713" t="s">
        <v>56</v>
      </c>
      <c r="D2713" t="s">
        <v>1642</v>
      </c>
      <c r="E2713">
        <v>7607516</v>
      </c>
      <c r="F2713" t="s">
        <v>33</v>
      </c>
      <c r="G2713" s="14">
        <v>45883</v>
      </c>
      <c r="H2713" t="s">
        <v>9</v>
      </c>
    </row>
    <row r="2714" spans="1:9" x14ac:dyDescent="0.25">
      <c r="A2714" t="s">
        <v>6</v>
      </c>
      <c r="B2714" t="s">
        <v>4034</v>
      </c>
      <c r="C2714" t="s">
        <v>467</v>
      </c>
      <c r="D2714" t="s">
        <v>3530</v>
      </c>
      <c r="E2714">
        <v>7353423</v>
      </c>
      <c r="F2714" t="s">
        <v>14</v>
      </c>
      <c r="G2714" s="14">
        <v>45883</v>
      </c>
      <c r="H2714" t="s">
        <v>23</v>
      </c>
      <c r="I2714" t="s">
        <v>4690</v>
      </c>
    </row>
    <row r="2715" spans="1:9" x14ac:dyDescent="0.25">
      <c r="A2715" t="s">
        <v>6</v>
      </c>
      <c r="B2715" t="s">
        <v>4034</v>
      </c>
      <c r="C2715" t="s">
        <v>73</v>
      </c>
      <c r="D2715" t="s">
        <v>3530</v>
      </c>
      <c r="E2715">
        <v>7174903</v>
      </c>
      <c r="F2715" t="s">
        <v>4681</v>
      </c>
      <c r="G2715" s="14">
        <v>45883</v>
      </c>
      <c r="H2715" t="s">
        <v>25</v>
      </c>
      <c r="I2715" t="s">
        <v>5663</v>
      </c>
    </row>
    <row r="2716" spans="1:9" x14ac:dyDescent="0.25">
      <c r="A2716" t="s">
        <v>12</v>
      </c>
      <c r="B2716" t="s">
        <v>920</v>
      </c>
      <c r="C2716" t="s">
        <v>5664</v>
      </c>
      <c r="D2716" t="s">
        <v>1632</v>
      </c>
      <c r="E2716">
        <v>7583477</v>
      </c>
      <c r="F2716" t="s">
        <v>4681</v>
      </c>
      <c r="G2716" s="14">
        <v>45883</v>
      </c>
      <c r="H2716" t="s">
        <v>9</v>
      </c>
    </row>
    <row r="2717" spans="1:9" x14ac:dyDescent="0.25">
      <c r="A2717" t="s">
        <v>12</v>
      </c>
      <c r="B2717" t="s">
        <v>920</v>
      </c>
      <c r="C2717" t="s">
        <v>2291</v>
      </c>
      <c r="D2717" t="s">
        <v>1619</v>
      </c>
      <c r="E2717">
        <v>7656016</v>
      </c>
      <c r="F2717" t="s">
        <v>20</v>
      </c>
      <c r="G2717" s="14">
        <v>45883</v>
      </c>
      <c r="H2717" t="s">
        <v>9</v>
      </c>
    </row>
    <row r="2718" spans="1:9" x14ac:dyDescent="0.25">
      <c r="A2718" t="s">
        <v>6</v>
      </c>
      <c r="B2718" t="s">
        <v>920</v>
      </c>
      <c r="C2718" t="s">
        <v>2899</v>
      </c>
      <c r="D2718" t="s">
        <v>1670</v>
      </c>
      <c r="E2718">
        <v>7605177</v>
      </c>
      <c r="F2718" t="s">
        <v>38</v>
      </c>
      <c r="G2718" s="14">
        <v>45883</v>
      </c>
      <c r="H2718" t="s">
        <v>9</v>
      </c>
    </row>
    <row r="2719" spans="1:9" x14ac:dyDescent="0.25">
      <c r="A2719" t="s">
        <v>6</v>
      </c>
      <c r="B2719" t="s">
        <v>920</v>
      </c>
      <c r="C2719" t="s">
        <v>195</v>
      </c>
      <c r="D2719" t="s">
        <v>1583</v>
      </c>
      <c r="E2719">
        <v>7628795</v>
      </c>
      <c r="F2719" t="s">
        <v>20</v>
      </c>
      <c r="G2719" s="14">
        <v>45883</v>
      </c>
      <c r="H2719" t="s">
        <v>9</v>
      </c>
    </row>
    <row r="2720" spans="1:9" x14ac:dyDescent="0.25">
      <c r="A2720" t="s">
        <v>6</v>
      </c>
      <c r="B2720" t="s">
        <v>920</v>
      </c>
      <c r="C2720" t="s">
        <v>29</v>
      </c>
      <c r="D2720" t="s">
        <v>1569</v>
      </c>
      <c r="E2720">
        <v>7017070</v>
      </c>
      <c r="F2720" t="s">
        <v>4681</v>
      </c>
      <c r="G2720" s="14">
        <v>45883</v>
      </c>
      <c r="H2720" t="s">
        <v>25</v>
      </c>
      <c r="I2720" t="s">
        <v>5665</v>
      </c>
    </row>
    <row r="2721" spans="1:9" x14ac:dyDescent="0.25">
      <c r="A2721" t="s">
        <v>6</v>
      </c>
      <c r="B2721" t="s">
        <v>920</v>
      </c>
      <c r="C2721" t="s">
        <v>29</v>
      </c>
      <c r="D2721" t="s">
        <v>2395</v>
      </c>
      <c r="E2721">
        <v>7606238</v>
      </c>
      <c r="F2721" t="s">
        <v>19</v>
      </c>
      <c r="G2721" s="14">
        <v>45883</v>
      </c>
      <c r="H2721" t="s">
        <v>9</v>
      </c>
    </row>
    <row r="2722" spans="1:9" x14ac:dyDescent="0.25">
      <c r="A2722" t="s">
        <v>6</v>
      </c>
      <c r="B2722" t="s">
        <v>920</v>
      </c>
      <c r="C2722" t="s">
        <v>40</v>
      </c>
      <c r="D2722" t="s">
        <v>1588</v>
      </c>
      <c r="E2722">
        <v>7523985</v>
      </c>
      <c r="F2722" t="s">
        <v>4688</v>
      </c>
      <c r="G2722" s="14">
        <v>45883</v>
      </c>
      <c r="H2722" t="s">
        <v>9</v>
      </c>
    </row>
    <row r="2723" spans="1:9" x14ac:dyDescent="0.25">
      <c r="A2723" t="s">
        <v>6</v>
      </c>
      <c r="B2723" t="s">
        <v>1924</v>
      </c>
      <c r="C2723" t="s">
        <v>552</v>
      </c>
      <c r="D2723" t="s">
        <v>1576</v>
      </c>
      <c r="E2723">
        <v>7523233</v>
      </c>
      <c r="F2723" t="s">
        <v>14</v>
      </c>
      <c r="G2723" s="14">
        <v>45883</v>
      </c>
      <c r="H2723" t="s">
        <v>9</v>
      </c>
    </row>
    <row r="2724" spans="1:9" x14ac:dyDescent="0.25">
      <c r="A2724" t="s">
        <v>6</v>
      </c>
      <c r="B2724" t="s">
        <v>921</v>
      </c>
      <c r="C2724" t="s">
        <v>922</v>
      </c>
      <c r="D2724" t="s">
        <v>1599</v>
      </c>
      <c r="E2724">
        <v>7337523</v>
      </c>
      <c r="F2724" t="s">
        <v>43</v>
      </c>
      <c r="G2724" s="14">
        <v>45883</v>
      </c>
      <c r="H2724" t="s">
        <v>25</v>
      </c>
      <c r="I2724" t="s">
        <v>4791</v>
      </c>
    </row>
    <row r="2725" spans="1:9" x14ac:dyDescent="0.25">
      <c r="A2725" t="s">
        <v>6</v>
      </c>
      <c r="B2725" t="s">
        <v>921</v>
      </c>
      <c r="C2725" t="s">
        <v>388</v>
      </c>
      <c r="D2725" t="s">
        <v>1599</v>
      </c>
      <c r="E2725">
        <v>7626576</v>
      </c>
      <c r="F2725" t="s">
        <v>8</v>
      </c>
      <c r="G2725" s="14">
        <v>45883</v>
      </c>
      <c r="H2725" t="s">
        <v>9</v>
      </c>
    </row>
    <row r="2726" spans="1:9" x14ac:dyDescent="0.25">
      <c r="A2726" t="s">
        <v>6</v>
      </c>
      <c r="B2726" t="s">
        <v>5666</v>
      </c>
      <c r="C2726" t="s">
        <v>734</v>
      </c>
      <c r="D2726" t="s">
        <v>1643</v>
      </c>
      <c r="E2726">
        <v>7577346</v>
      </c>
      <c r="F2726" t="s">
        <v>33</v>
      </c>
      <c r="G2726" s="14">
        <v>45883</v>
      </c>
      <c r="H2726" t="s">
        <v>9</v>
      </c>
    </row>
    <row r="2727" spans="1:9" x14ac:dyDescent="0.25">
      <c r="A2727" t="s">
        <v>6</v>
      </c>
      <c r="B2727" t="s">
        <v>2373</v>
      </c>
      <c r="C2727" t="s">
        <v>267</v>
      </c>
      <c r="D2727" t="s">
        <v>1568</v>
      </c>
      <c r="E2727">
        <v>7566394</v>
      </c>
      <c r="F2727" t="s">
        <v>20</v>
      </c>
      <c r="G2727" s="14">
        <v>45883</v>
      </c>
      <c r="H2727" t="s">
        <v>9</v>
      </c>
    </row>
    <row r="2728" spans="1:9" x14ac:dyDescent="0.25">
      <c r="A2728" t="s">
        <v>6</v>
      </c>
      <c r="B2728" t="s">
        <v>2373</v>
      </c>
      <c r="C2728" t="s">
        <v>281</v>
      </c>
      <c r="D2728" t="s">
        <v>1568</v>
      </c>
      <c r="E2728">
        <v>7566393</v>
      </c>
      <c r="F2728" t="s">
        <v>20</v>
      </c>
      <c r="G2728" s="14">
        <v>45883</v>
      </c>
      <c r="H2728" t="s">
        <v>9</v>
      </c>
    </row>
    <row r="2729" spans="1:9" x14ac:dyDescent="0.25">
      <c r="A2729" t="s">
        <v>12</v>
      </c>
      <c r="B2729" t="s">
        <v>4035</v>
      </c>
      <c r="C2729" t="s">
        <v>3329</v>
      </c>
      <c r="D2729" t="s">
        <v>1591</v>
      </c>
      <c r="E2729">
        <v>7619069</v>
      </c>
      <c r="F2729" t="s">
        <v>20</v>
      </c>
      <c r="G2729" s="14">
        <v>45883</v>
      </c>
      <c r="H2729" t="s">
        <v>9</v>
      </c>
    </row>
    <row r="2730" spans="1:9" x14ac:dyDescent="0.25">
      <c r="A2730" t="s">
        <v>6</v>
      </c>
      <c r="B2730" t="s">
        <v>923</v>
      </c>
      <c r="C2730" t="s">
        <v>181</v>
      </c>
      <c r="D2730" t="s">
        <v>4740</v>
      </c>
      <c r="E2730">
        <v>7444163</v>
      </c>
      <c r="F2730" t="s">
        <v>38</v>
      </c>
      <c r="G2730" s="14">
        <v>45883</v>
      </c>
      <c r="H2730" t="s">
        <v>9</v>
      </c>
    </row>
    <row r="2731" spans="1:9" x14ac:dyDescent="0.25">
      <c r="A2731" t="s">
        <v>12</v>
      </c>
      <c r="B2731" t="s">
        <v>923</v>
      </c>
      <c r="C2731" t="s">
        <v>5667</v>
      </c>
      <c r="D2731" t="s">
        <v>1577</v>
      </c>
      <c r="E2731">
        <v>7504648</v>
      </c>
      <c r="F2731" t="s">
        <v>4688</v>
      </c>
      <c r="G2731" s="14">
        <v>45883</v>
      </c>
      <c r="H2731" t="s">
        <v>18</v>
      </c>
      <c r="I2731" t="s">
        <v>5668</v>
      </c>
    </row>
    <row r="2732" spans="1:9" x14ac:dyDescent="0.25">
      <c r="A2732" t="s">
        <v>6</v>
      </c>
      <c r="B2732" t="s">
        <v>2900</v>
      </c>
      <c r="C2732" t="s">
        <v>982</v>
      </c>
      <c r="D2732" t="s">
        <v>1620</v>
      </c>
      <c r="E2732">
        <v>7569587</v>
      </c>
      <c r="F2732" t="s">
        <v>8</v>
      </c>
      <c r="G2732" s="14">
        <v>45883</v>
      </c>
      <c r="H2732" t="s">
        <v>9</v>
      </c>
    </row>
    <row r="2733" spans="1:9" x14ac:dyDescent="0.25">
      <c r="A2733" t="s">
        <v>12</v>
      </c>
      <c r="B2733" t="s">
        <v>2900</v>
      </c>
      <c r="C2733" t="s">
        <v>2901</v>
      </c>
      <c r="D2733" t="s">
        <v>1609</v>
      </c>
      <c r="E2733">
        <v>7580356</v>
      </c>
      <c r="F2733" t="s">
        <v>43</v>
      </c>
      <c r="G2733" s="14">
        <v>45883</v>
      </c>
      <c r="H2733" t="s">
        <v>9</v>
      </c>
    </row>
    <row r="2734" spans="1:9" x14ac:dyDescent="0.25">
      <c r="A2734" t="s">
        <v>6</v>
      </c>
      <c r="B2734" t="s">
        <v>925</v>
      </c>
      <c r="C2734" t="s">
        <v>97</v>
      </c>
      <c r="D2734" t="s">
        <v>1575</v>
      </c>
      <c r="E2734">
        <v>7446071</v>
      </c>
      <c r="F2734" t="s">
        <v>38</v>
      </c>
      <c r="G2734" s="14">
        <v>45883</v>
      </c>
      <c r="H2734" t="s">
        <v>25</v>
      </c>
      <c r="I2734" t="s">
        <v>4754</v>
      </c>
    </row>
    <row r="2735" spans="1:9" x14ac:dyDescent="0.25">
      <c r="A2735" t="s">
        <v>6</v>
      </c>
      <c r="B2735" t="s">
        <v>925</v>
      </c>
      <c r="C2735" t="s">
        <v>206</v>
      </c>
      <c r="D2735" t="s">
        <v>1575</v>
      </c>
      <c r="E2735">
        <v>7099593</v>
      </c>
      <c r="F2735" t="s">
        <v>4688</v>
      </c>
      <c r="G2735" s="14">
        <v>45883</v>
      </c>
      <c r="H2735" t="s">
        <v>21</v>
      </c>
      <c r="I2735" t="s">
        <v>5669</v>
      </c>
    </row>
    <row r="2736" spans="1:9" x14ac:dyDescent="0.25">
      <c r="A2736" t="s">
        <v>12</v>
      </c>
      <c r="B2736" t="s">
        <v>926</v>
      </c>
      <c r="C2736" t="s">
        <v>30</v>
      </c>
      <c r="D2736" t="s">
        <v>1614</v>
      </c>
      <c r="E2736">
        <v>7503031</v>
      </c>
      <c r="F2736" t="s">
        <v>14</v>
      </c>
      <c r="G2736" s="14">
        <v>45883</v>
      </c>
      <c r="H2736" t="s">
        <v>18</v>
      </c>
      <c r="I2736" t="s">
        <v>5670</v>
      </c>
    </row>
    <row r="2737" spans="1:9" x14ac:dyDescent="0.25">
      <c r="A2737" t="s">
        <v>6</v>
      </c>
      <c r="B2737" t="s">
        <v>4623</v>
      </c>
      <c r="C2737" t="s">
        <v>85</v>
      </c>
      <c r="D2737" t="s">
        <v>1644</v>
      </c>
      <c r="E2737">
        <v>7650190</v>
      </c>
      <c r="F2737" t="s">
        <v>14</v>
      </c>
      <c r="G2737" s="14">
        <v>45883</v>
      </c>
      <c r="H2737" t="s">
        <v>9</v>
      </c>
    </row>
    <row r="2738" spans="1:9" x14ac:dyDescent="0.25">
      <c r="A2738" t="s">
        <v>6</v>
      </c>
      <c r="B2738" t="s">
        <v>2902</v>
      </c>
      <c r="C2738" t="s">
        <v>673</v>
      </c>
      <c r="D2738" t="s">
        <v>1630</v>
      </c>
      <c r="E2738">
        <v>7592358</v>
      </c>
      <c r="F2738" t="s">
        <v>19</v>
      </c>
      <c r="G2738" s="14">
        <v>45883</v>
      </c>
      <c r="H2738" t="s">
        <v>9</v>
      </c>
    </row>
    <row r="2739" spans="1:9" x14ac:dyDescent="0.25">
      <c r="A2739" t="s">
        <v>12</v>
      </c>
      <c r="B2739" t="s">
        <v>2903</v>
      </c>
      <c r="C2739" t="s">
        <v>2904</v>
      </c>
      <c r="D2739" t="s">
        <v>1642</v>
      </c>
      <c r="E2739">
        <v>7571079</v>
      </c>
      <c r="F2739" t="s">
        <v>38</v>
      </c>
      <c r="G2739" s="14">
        <v>45883</v>
      </c>
      <c r="H2739" t="s">
        <v>9</v>
      </c>
    </row>
    <row r="2740" spans="1:9" x14ac:dyDescent="0.25">
      <c r="A2740" t="s">
        <v>6</v>
      </c>
      <c r="B2740" t="s">
        <v>2905</v>
      </c>
      <c r="C2740" t="s">
        <v>412</v>
      </c>
      <c r="D2740" t="s">
        <v>1596</v>
      </c>
      <c r="E2740">
        <v>7598591</v>
      </c>
      <c r="F2740" t="s">
        <v>20</v>
      </c>
      <c r="G2740" s="14">
        <v>45883</v>
      </c>
      <c r="H2740" t="s">
        <v>9</v>
      </c>
    </row>
    <row r="2741" spans="1:9" x14ac:dyDescent="0.25">
      <c r="A2741" t="s">
        <v>12</v>
      </c>
      <c r="B2741" t="s">
        <v>2906</v>
      </c>
      <c r="C2741" t="s">
        <v>2907</v>
      </c>
      <c r="D2741" t="s">
        <v>1632</v>
      </c>
      <c r="E2741">
        <v>7594692</v>
      </c>
      <c r="F2741" t="s">
        <v>19</v>
      </c>
      <c r="G2741" s="14">
        <v>45883</v>
      </c>
      <c r="H2741" t="s">
        <v>9</v>
      </c>
    </row>
    <row r="2742" spans="1:9" x14ac:dyDescent="0.25">
      <c r="A2742" t="s">
        <v>12</v>
      </c>
      <c r="B2742" t="s">
        <v>1925</v>
      </c>
      <c r="C2742" t="s">
        <v>205</v>
      </c>
      <c r="D2742" t="s">
        <v>1609</v>
      </c>
      <c r="E2742">
        <v>7496168</v>
      </c>
      <c r="F2742" t="s">
        <v>43</v>
      </c>
      <c r="G2742" s="14">
        <v>45883</v>
      </c>
      <c r="H2742" t="s">
        <v>23</v>
      </c>
      <c r="I2742" t="s">
        <v>4751</v>
      </c>
    </row>
    <row r="2743" spans="1:9" x14ac:dyDescent="0.25">
      <c r="A2743" t="s">
        <v>6</v>
      </c>
      <c r="B2743" t="s">
        <v>5671</v>
      </c>
      <c r="C2743" t="s">
        <v>204</v>
      </c>
      <c r="D2743" t="s">
        <v>1673</v>
      </c>
      <c r="E2743">
        <v>7526883</v>
      </c>
      <c r="F2743" t="s">
        <v>4681</v>
      </c>
      <c r="G2743" s="14">
        <v>45883</v>
      </c>
      <c r="H2743" t="s">
        <v>23</v>
      </c>
      <c r="I2743" t="s">
        <v>4690</v>
      </c>
    </row>
    <row r="2744" spans="1:9" x14ac:dyDescent="0.25">
      <c r="A2744" t="s">
        <v>12</v>
      </c>
      <c r="B2744" t="s">
        <v>4036</v>
      </c>
      <c r="C2744" t="s">
        <v>927</v>
      </c>
      <c r="D2744" t="s">
        <v>1568</v>
      </c>
      <c r="E2744">
        <v>7449570</v>
      </c>
      <c r="F2744" t="s">
        <v>8</v>
      </c>
      <c r="G2744" s="14">
        <v>45883</v>
      </c>
      <c r="H2744" t="s">
        <v>9</v>
      </c>
    </row>
    <row r="2745" spans="1:9" x14ac:dyDescent="0.25">
      <c r="A2745" t="s">
        <v>6</v>
      </c>
      <c r="B2745" t="s">
        <v>2908</v>
      </c>
      <c r="C2745" t="s">
        <v>156</v>
      </c>
      <c r="D2745" t="s">
        <v>1663</v>
      </c>
      <c r="E2745">
        <v>7623596</v>
      </c>
      <c r="F2745" t="s">
        <v>14</v>
      </c>
      <c r="G2745" s="14">
        <v>45883</v>
      </c>
      <c r="H2745" t="s">
        <v>9</v>
      </c>
    </row>
    <row r="2746" spans="1:9" x14ac:dyDescent="0.25">
      <c r="A2746" t="s">
        <v>6</v>
      </c>
      <c r="B2746" t="s">
        <v>2909</v>
      </c>
      <c r="C2746" t="s">
        <v>167</v>
      </c>
      <c r="D2746" t="s">
        <v>1646</v>
      </c>
      <c r="E2746">
        <v>7591153</v>
      </c>
      <c r="F2746" t="s">
        <v>33</v>
      </c>
      <c r="G2746" s="14">
        <v>45883</v>
      </c>
      <c r="H2746" t="s">
        <v>9</v>
      </c>
    </row>
    <row r="2747" spans="1:9" x14ac:dyDescent="0.25">
      <c r="A2747" t="s">
        <v>12</v>
      </c>
      <c r="B2747" t="s">
        <v>5672</v>
      </c>
      <c r="C2747" t="s">
        <v>100</v>
      </c>
      <c r="D2747" t="s">
        <v>3549</v>
      </c>
      <c r="E2747">
        <v>7628866</v>
      </c>
      <c r="F2747" t="s">
        <v>4681</v>
      </c>
      <c r="G2747" s="14">
        <v>45883</v>
      </c>
      <c r="H2747" t="s">
        <v>9</v>
      </c>
    </row>
    <row r="2748" spans="1:9" x14ac:dyDescent="0.25">
      <c r="A2748" t="s">
        <v>6</v>
      </c>
      <c r="B2748" t="s">
        <v>2910</v>
      </c>
      <c r="C2748" t="s">
        <v>109</v>
      </c>
      <c r="D2748" t="s">
        <v>1609</v>
      </c>
      <c r="E2748">
        <v>7567518</v>
      </c>
      <c r="F2748" t="s">
        <v>43</v>
      </c>
      <c r="G2748" s="14">
        <v>45883</v>
      </c>
      <c r="H2748" t="s">
        <v>25</v>
      </c>
      <c r="I2748" t="s">
        <v>4716</v>
      </c>
    </row>
    <row r="2749" spans="1:9" x14ac:dyDescent="0.25">
      <c r="A2749" t="s">
        <v>6</v>
      </c>
      <c r="B2749" t="s">
        <v>2911</v>
      </c>
      <c r="C2749" t="s">
        <v>2912</v>
      </c>
      <c r="D2749" t="s">
        <v>1592</v>
      </c>
      <c r="E2749">
        <v>7588129</v>
      </c>
      <c r="F2749" t="s">
        <v>33</v>
      </c>
      <c r="G2749" s="14">
        <v>45883</v>
      </c>
      <c r="H2749" t="s">
        <v>9</v>
      </c>
    </row>
    <row r="2750" spans="1:9" x14ac:dyDescent="0.25">
      <c r="A2750" t="s">
        <v>6</v>
      </c>
      <c r="B2750" t="s">
        <v>928</v>
      </c>
      <c r="C2750" t="s">
        <v>11</v>
      </c>
      <c r="D2750" t="s">
        <v>1588</v>
      </c>
      <c r="E2750">
        <v>7602248</v>
      </c>
      <c r="F2750" t="s">
        <v>43</v>
      </c>
      <c r="G2750" s="14">
        <v>45883</v>
      </c>
      <c r="H2750" t="s">
        <v>23</v>
      </c>
      <c r="I2750" t="s">
        <v>4690</v>
      </c>
    </row>
    <row r="2751" spans="1:9" x14ac:dyDescent="0.25">
      <c r="A2751" t="s">
        <v>6</v>
      </c>
      <c r="B2751" t="s">
        <v>929</v>
      </c>
      <c r="C2751" t="s">
        <v>113</v>
      </c>
      <c r="D2751" t="s">
        <v>1599</v>
      </c>
      <c r="E2751">
        <v>7464791</v>
      </c>
      <c r="F2751" t="s">
        <v>43</v>
      </c>
      <c r="G2751" s="14">
        <v>45883</v>
      </c>
      <c r="H2751" t="s">
        <v>25</v>
      </c>
      <c r="I2751" t="s">
        <v>4700</v>
      </c>
    </row>
    <row r="2752" spans="1:9" x14ac:dyDescent="0.25">
      <c r="A2752" t="s">
        <v>6</v>
      </c>
      <c r="B2752" t="s">
        <v>930</v>
      </c>
      <c r="C2752" t="s">
        <v>4037</v>
      </c>
      <c r="D2752" t="s">
        <v>1598</v>
      </c>
      <c r="E2752">
        <v>7636871</v>
      </c>
      <c r="F2752" t="s">
        <v>38</v>
      </c>
      <c r="G2752" s="14">
        <v>45883</v>
      </c>
      <c r="H2752" t="s">
        <v>9</v>
      </c>
    </row>
    <row r="2753" spans="1:9" x14ac:dyDescent="0.25">
      <c r="A2753" t="s">
        <v>12</v>
      </c>
      <c r="B2753" t="s">
        <v>930</v>
      </c>
      <c r="C2753" t="s">
        <v>670</v>
      </c>
      <c r="D2753" t="s">
        <v>1670</v>
      </c>
      <c r="E2753">
        <v>7331997</v>
      </c>
      <c r="F2753" t="s">
        <v>19</v>
      </c>
      <c r="G2753" s="14">
        <v>45883</v>
      </c>
      <c r="H2753" t="s">
        <v>72</v>
      </c>
      <c r="I2753" t="s">
        <v>5673</v>
      </c>
    </row>
    <row r="2754" spans="1:9" x14ac:dyDescent="0.25">
      <c r="A2754" t="s">
        <v>6</v>
      </c>
      <c r="B2754" t="s">
        <v>931</v>
      </c>
      <c r="C2754" t="s">
        <v>206</v>
      </c>
      <c r="D2754" t="s">
        <v>1657</v>
      </c>
      <c r="E2754">
        <v>7475580</v>
      </c>
      <c r="F2754" t="s">
        <v>14</v>
      </c>
      <c r="G2754" s="14">
        <v>45883</v>
      </c>
      <c r="H2754" t="s">
        <v>9</v>
      </c>
    </row>
    <row r="2755" spans="1:9" x14ac:dyDescent="0.25">
      <c r="A2755" t="s">
        <v>6</v>
      </c>
      <c r="B2755" t="s">
        <v>931</v>
      </c>
      <c r="C2755" t="s">
        <v>52</v>
      </c>
      <c r="D2755" t="s">
        <v>1642</v>
      </c>
      <c r="E2755">
        <v>7622891</v>
      </c>
      <c r="F2755" t="s">
        <v>33</v>
      </c>
      <c r="G2755" s="14">
        <v>45883</v>
      </c>
      <c r="H2755" t="s">
        <v>9</v>
      </c>
    </row>
    <row r="2756" spans="1:9" x14ac:dyDescent="0.25">
      <c r="A2756" t="s">
        <v>6</v>
      </c>
      <c r="B2756" t="s">
        <v>931</v>
      </c>
      <c r="C2756" t="s">
        <v>54</v>
      </c>
      <c r="D2756" t="s">
        <v>1571</v>
      </c>
      <c r="E2756">
        <v>7447945</v>
      </c>
      <c r="F2756" t="s">
        <v>4688</v>
      </c>
      <c r="G2756" s="14">
        <v>45883</v>
      </c>
      <c r="H2756" t="s">
        <v>18</v>
      </c>
      <c r="I2756" t="s">
        <v>5209</v>
      </c>
    </row>
    <row r="2757" spans="1:9" x14ac:dyDescent="0.25">
      <c r="A2757" t="s">
        <v>12</v>
      </c>
      <c r="B2757" t="s">
        <v>931</v>
      </c>
      <c r="C2757" t="s">
        <v>90</v>
      </c>
      <c r="D2757" t="s">
        <v>1631</v>
      </c>
      <c r="E2757">
        <v>7612735</v>
      </c>
      <c r="F2757" t="s">
        <v>38</v>
      </c>
      <c r="G2757" s="14">
        <v>45883</v>
      </c>
      <c r="H2757" t="s">
        <v>9</v>
      </c>
    </row>
    <row r="2758" spans="1:9" x14ac:dyDescent="0.25">
      <c r="A2758" t="s">
        <v>6</v>
      </c>
      <c r="B2758" t="s">
        <v>4038</v>
      </c>
      <c r="C2758" t="s">
        <v>56</v>
      </c>
      <c r="D2758" t="s">
        <v>1665</v>
      </c>
      <c r="E2758">
        <v>7647916</v>
      </c>
      <c r="F2758" t="s">
        <v>38</v>
      </c>
      <c r="G2758" s="14">
        <v>45883</v>
      </c>
      <c r="H2758" t="s">
        <v>9</v>
      </c>
    </row>
    <row r="2759" spans="1:9" x14ac:dyDescent="0.25">
      <c r="A2759" t="s">
        <v>6</v>
      </c>
      <c r="B2759" t="s">
        <v>932</v>
      </c>
      <c r="C2759" t="s">
        <v>1435</v>
      </c>
      <c r="D2759" t="s">
        <v>1594</v>
      </c>
      <c r="E2759">
        <v>7519548</v>
      </c>
      <c r="F2759" t="s">
        <v>14</v>
      </c>
      <c r="G2759" s="14">
        <v>45883</v>
      </c>
      <c r="H2759" t="s">
        <v>23</v>
      </c>
      <c r="I2759" t="s">
        <v>4684</v>
      </c>
    </row>
    <row r="2760" spans="1:9" x14ac:dyDescent="0.25">
      <c r="A2760" t="s">
        <v>6</v>
      </c>
      <c r="B2760" t="s">
        <v>2269</v>
      </c>
      <c r="C2760" t="s">
        <v>2270</v>
      </c>
      <c r="D2760" t="s">
        <v>1617</v>
      </c>
      <c r="E2760">
        <v>7543959</v>
      </c>
      <c r="F2760" t="s">
        <v>20</v>
      </c>
      <c r="G2760" s="14">
        <v>45883</v>
      </c>
      <c r="H2760" t="s">
        <v>9</v>
      </c>
    </row>
    <row r="2761" spans="1:9" x14ac:dyDescent="0.25">
      <c r="A2761" t="s">
        <v>12</v>
      </c>
      <c r="B2761" t="s">
        <v>2913</v>
      </c>
      <c r="C2761" t="s">
        <v>225</v>
      </c>
      <c r="D2761" t="s">
        <v>1576</v>
      </c>
      <c r="E2761">
        <v>7584302</v>
      </c>
      <c r="F2761" t="s">
        <v>33</v>
      </c>
      <c r="G2761" s="14">
        <v>45883</v>
      </c>
      <c r="H2761" t="s">
        <v>9</v>
      </c>
    </row>
    <row r="2762" spans="1:9" x14ac:dyDescent="0.25">
      <c r="A2762" t="s">
        <v>12</v>
      </c>
      <c r="B2762" t="s">
        <v>933</v>
      </c>
      <c r="C2762" t="s">
        <v>1029</v>
      </c>
      <c r="D2762" t="s">
        <v>1637</v>
      </c>
      <c r="E2762">
        <v>7534104</v>
      </c>
      <c r="F2762" t="s">
        <v>4681</v>
      </c>
      <c r="G2762" s="14">
        <v>45883</v>
      </c>
      <c r="H2762" t="s">
        <v>23</v>
      </c>
      <c r="I2762" t="s">
        <v>4690</v>
      </c>
    </row>
    <row r="2763" spans="1:9" x14ac:dyDescent="0.25">
      <c r="A2763" t="s">
        <v>12</v>
      </c>
      <c r="B2763" t="s">
        <v>933</v>
      </c>
      <c r="C2763" t="s">
        <v>319</v>
      </c>
      <c r="D2763" t="s">
        <v>1637</v>
      </c>
      <c r="E2763">
        <v>7623308</v>
      </c>
      <c r="F2763" t="s">
        <v>20</v>
      </c>
      <c r="G2763" s="14">
        <v>45883</v>
      </c>
      <c r="H2763" t="s">
        <v>9</v>
      </c>
    </row>
    <row r="2764" spans="1:9" x14ac:dyDescent="0.25">
      <c r="A2764" t="s">
        <v>6</v>
      </c>
      <c r="B2764" t="s">
        <v>4039</v>
      </c>
      <c r="C2764" t="s">
        <v>2149</v>
      </c>
      <c r="D2764" t="s">
        <v>1584</v>
      </c>
      <c r="E2764">
        <v>7636480</v>
      </c>
      <c r="F2764" t="s">
        <v>20</v>
      </c>
      <c r="G2764" s="14">
        <v>45883</v>
      </c>
      <c r="H2764" t="s">
        <v>9</v>
      </c>
    </row>
    <row r="2765" spans="1:9" x14ac:dyDescent="0.25">
      <c r="A2765" t="s">
        <v>6</v>
      </c>
      <c r="B2765" t="s">
        <v>1926</v>
      </c>
      <c r="C2765" t="s">
        <v>359</v>
      </c>
      <c r="D2765" t="s">
        <v>1578</v>
      </c>
      <c r="E2765">
        <v>7353224</v>
      </c>
      <c r="F2765" t="s">
        <v>14</v>
      </c>
      <c r="G2765" s="14">
        <v>45883</v>
      </c>
      <c r="H2765" t="s">
        <v>18</v>
      </c>
      <c r="I2765" t="s">
        <v>5674</v>
      </c>
    </row>
    <row r="2766" spans="1:9" x14ac:dyDescent="0.25">
      <c r="A2766" t="s">
        <v>12</v>
      </c>
      <c r="B2766" t="s">
        <v>4040</v>
      </c>
      <c r="C2766" t="s">
        <v>64</v>
      </c>
      <c r="D2766" t="s">
        <v>1600</v>
      </c>
      <c r="E2766">
        <v>7642430</v>
      </c>
      <c r="F2766" t="s">
        <v>33</v>
      </c>
      <c r="G2766" s="14">
        <v>45883</v>
      </c>
      <c r="H2766" t="s">
        <v>9</v>
      </c>
    </row>
    <row r="2767" spans="1:9" x14ac:dyDescent="0.25">
      <c r="A2767" t="s">
        <v>6</v>
      </c>
      <c r="B2767" t="s">
        <v>934</v>
      </c>
      <c r="C2767" t="s">
        <v>539</v>
      </c>
      <c r="D2767" t="s">
        <v>1570</v>
      </c>
      <c r="E2767">
        <v>7592414</v>
      </c>
      <c r="F2767" t="s">
        <v>4681</v>
      </c>
      <c r="G2767" s="14">
        <v>45883</v>
      </c>
      <c r="H2767" t="s">
        <v>9</v>
      </c>
    </row>
    <row r="2768" spans="1:9" x14ac:dyDescent="0.25">
      <c r="A2768" t="s">
        <v>6</v>
      </c>
      <c r="B2768" t="s">
        <v>934</v>
      </c>
      <c r="C2768" t="s">
        <v>935</v>
      </c>
      <c r="D2768" t="s">
        <v>1632</v>
      </c>
      <c r="E2768">
        <v>7296490</v>
      </c>
      <c r="F2768" t="s">
        <v>19</v>
      </c>
      <c r="G2768" s="14">
        <v>45883</v>
      </c>
      <c r="H2768" t="s">
        <v>218</v>
      </c>
      <c r="I2768" t="s">
        <v>5675</v>
      </c>
    </row>
    <row r="2769" spans="1:9" x14ac:dyDescent="0.25">
      <c r="A2769" t="s">
        <v>6</v>
      </c>
      <c r="B2769" t="s">
        <v>934</v>
      </c>
      <c r="C2769" t="s">
        <v>1971</v>
      </c>
      <c r="D2769" t="s">
        <v>1617</v>
      </c>
      <c r="E2769">
        <v>7573905</v>
      </c>
      <c r="F2769" t="s">
        <v>38</v>
      </c>
      <c r="G2769" s="14">
        <v>45883</v>
      </c>
      <c r="H2769" t="s">
        <v>9</v>
      </c>
    </row>
    <row r="2770" spans="1:9" x14ac:dyDescent="0.25">
      <c r="A2770" t="s">
        <v>12</v>
      </c>
      <c r="B2770" t="s">
        <v>5676</v>
      </c>
      <c r="C2770" t="s">
        <v>2271</v>
      </c>
      <c r="D2770" t="s">
        <v>1648</v>
      </c>
      <c r="E2770">
        <v>7220618</v>
      </c>
      <c r="F2770" t="s">
        <v>4681</v>
      </c>
      <c r="G2770" s="14">
        <v>45883</v>
      </c>
      <c r="H2770" t="s">
        <v>25</v>
      </c>
      <c r="I2770" t="s">
        <v>5032</v>
      </c>
    </row>
    <row r="2771" spans="1:9" x14ac:dyDescent="0.25">
      <c r="A2771" t="s">
        <v>6</v>
      </c>
      <c r="B2771" t="s">
        <v>936</v>
      </c>
      <c r="C2771" t="s">
        <v>806</v>
      </c>
      <c r="D2771" t="s">
        <v>1581</v>
      </c>
      <c r="E2771">
        <v>7390159</v>
      </c>
      <c r="F2771" t="s">
        <v>43</v>
      </c>
      <c r="G2771" s="14">
        <v>45883</v>
      </c>
      <c r="H2771" t="s">
        <v>9</v>
      </c>
    </row>
    <row r="2772" spans="1:9" x14ac:dyDescent="0.25">
      <c r="A2772" t="s">
        <v>6</v>
      </c>
      <c r="B2772" t="s">
        <v>2914</v>
      </c>
      <c r="C2772" t="s">
        <v>355</v>
      </c>
      <c r="D2772" t="s">
        <v>1632</v>
      </c>
      <c r="E2772">
        <v>7568096</v>
      </c>
      <c r="F2772" t="s">
        <v>43</v>
      </c>
      <c r="G2772" s="14">
        <v>45883</v>
      </c>
      <c r="H2772" t="s">
        <v>9</v>
      </c>
    </row>
    <row r="2773" spans="1:9" x14ac:dyDescent="0.25">
      <c r="A2773" t="s">
        <v>6</v>
      </c>
      <c r="B2773" t="s">
        <v>937</v>
      </c>
      <c r="C2773" t="s">
        <v>369</v>
      </c>
      <c r="D2773" t="s">
        <v>1620</v>
      </c>
      <c r="E2773">
        <v>7461405</v>
      </c>
      <c r="F2773" t="s">
        <v>43</v>
      </c>
      <c r="G2773" s="14">
        <v>45883</v>
      </c>
      <c r="H2773" t="s">
        <v>25</v>
      </c>
      <c r="I2773" t="s">
        <v>4696</v>
      </c>
    </row>
    <row r="2774" spans="1:9" x14ac:dyDescent="0.25">
      <c r="A2774" t="s">
        <v>6</v>
      </c>
      <c r="B2774" t="s">
        <v>4041</v>
      </c>
      <c r="C2774" t="s">
        <v>610</v>
      </c>
      <c r="D2774" t="s">
        <v>1653</v>
      </c>
      <c r="E2774">
        <v>7635739</v>
      </c>
      <c r="F2774" t="s">
        <v>14</v>
      </c>
      <c r="G2774" s="14">
        <v>45883</v>
      </c>
      <c r="H2774" t="s">
        <v>9</v>
      </c>
    </row>
    <row r="2775" spans="1:9" x14ac:dyDescent="0.25">
      <c r="A2775" t="s">
        <v>12</v>
      </c>
      <c r="B2775" t="s">
        <v>5677</v>
      </c>
      <c r="C2775" t="s">
        <v>5678</v>
      </c>
      <c r="D2775" t="s">
        <v>1578</v>
      </c>
      <c r="E2775">
        <v>7571680</v>
      </c>
      <c r="F2775" t="s">
        <v>4688</v>
      </c>
      <c r="G2775" s="14">
        <v>45883</v>
      </c>
      <c r="H2775" t="s">
        <v>9</v>
      </c>
    </row>
    <row r="2776" spans="1:9" x14ac:dyDescent="0.25">
      <c r="A2776" t="s">
        <v>6</v>
      </c>
      <c r="B2776" t="s">
        <v>4042</v>
      </c>
      <c r="C2776" t="s">
        <v>384</v>
      </c>
      <c r="D2776" t="s">
        <v>1578</v>
      </c>
      <c r="E2776">
        <v>7625898</v>
      </c>
      <c r="F2776" t="s">
        <v>20</v>
      </c>
      <c r="G2776" s="14">
        <v>45883</v>
      </c>
      <c r="H2776" t="s">
        <v>9</v>
      </c>
    </row>
    <row r="2777" spans="1:9" x14ac:dyDescent="0.25">
      <c r="A2777" t="s">
        <v>6</v>
      </c>
      <c r="B2777" t="s">
        <v>1927</v>
      </c>
      <c r="C2777" t="s">
        <v>29</v>
      </c>
      <c r="D2777" t="s">
        <v>1608</v>
      </c>
      <c r="E2777">
        <v>7508627</v>
      </c>
      <c r="F2777" t="s">
        <v>43</v>
      </c>
      <c r="G2777" s="14">
        <v>45883</v>
      </c>
      <c r="H2777" t="s">
        <v>25</v>
      </c>
      <c r="I2777" t="s">
        <v>4716</v>
      </c>
    </row>
    <row r="2778" spans="1:9" x14ac:dyDescent="0.25">
      <c r="A2778" t="s">
        <v>6</v>
      </c>
      <c r="B2778" t="s">
        <v>4043</v>
      </c>
      <c r="C2778" t="s">
        <v>369</v>
      </c>
      <c r="D2778" t="s">
        <v>1568</v>
      </c>
      <c r="E2778">
        <v>7624111</v>
      </c>
      <c r="F2778" t="s">
        <v>43</v>
      </c>
      <c r="G2778" s="14">
        <v>45883</v>
      </c>
      <c r="H2778" t="s">
        <v>9</v>
      </c>
    </row>
    <row r="2779" spans="1:9" x14ac:dyDescent="0.25">
      <c r="A2779" t="s">
        <v>6</v>
      </c>
      <c r="B2779" t="s">
        <v>2915</v>
      </c>
      <c r="C2779" t="s">
        <v>181</v>
      </c>
      <c r="D2779" t="s">
        <v>1610</v>
      </c>
      <c r="E2779">
        <v>7624093</v>
      </c>
      <c r="F2779" t="s">
        <v>38</v>
      </c>
      <c r="G2779" s="14">
        <v>45883</v>
      </c>
      <c r="H2779" t="s">
        <v>9</v>
      </c>
    </row>
    <row r="2780" spans="1:9" x14ac:dyDescent="0.25">
      <c r="A2780" t="s">
        <v>6</v>
      </c>
      <c r="B2780" t="s">
        <v>4624</v>
      </c>
      <c r="C2780" t="s">
        <v>206</v>
      </c>
      <c r="D2780" t="s">
        <v>1642</v>
      </c>
      <c r="E2780">
        <v>7644641</v>
      </c>
      <c r="F2780" t="s">
        <v>8</v>
      </c>
      <c r="G2780" s="14">
        <v>45883</v>
      </c>
      <c r="H2780" t="s">
        <v>9</v>
      </c>
    </row>
    <row r="2781" spans="1:9" x14ac:dyDescent="0.25">
      <c r="A2781" t="s">
        <v>6</v>
      </c>
      <c r="B2781" t="s">
        <v>938</v>
      </c>
      <c r="C2781" t="s">
        <v>7</v>
      </c>
      <c r="D2781" t="s">
        <v>1590</v>
      </c>
      <c r="E2781">
        <v>7471343</v>
      </c>
      <c r="F2781" t="s">
        <v>38</v>
      </c>
      <c r="G2781" s="14">
        <v>45883</v>
      </c>
      <c r="H2781" t="s">
        <v>9</v>
      </c>
    </row>
    <row r="2782" spans="1:9" x14ac:dyDescent="0.25">
      <c r="A2782" t="s">
        <v>6</v>
      </c>
      <c r="B2782" t="s">
        <v>938</v>
      </c>
      <c r="C2782" t="s">
        <v>3830</v>
      </c>
      <c r="D2782" t="s">
        <v>1680</v>
      </c>
      <c r="E2782">
        <v>7552039</v>
      </c>
      <c r="F2782" t="s">
        <v>4681</v>
      </c>
      <c r="G2782" s="14">
        <v>45883</v>
      </c>
      <c r="H2782" t="s">
        <v>21</v>
      </c>
      <c r="I2782" t="s">
        <v>5679</v>
      </c>
    </row>
    <row r="2783" spans="1:9" x14ac:dyDescent="0.25">
      <c r="A2783" t="s">
        <v>6</v>
      </c>
      <c r="B2783" t="s">
        <v>2916</v>
      </c>
      <c r="C2783" t="s">
        <v>698</v>
      </c>
      <c r="D2783" t="s">
        <v>1590</v>
      </c>
      <c r="E2783">
        <v>7618980</v>
      </c>
      <c r="F2783" t="s">
        <v>8</v>
      </c>
      <c r="G2783" s="14">
        <v>45883</v>
      </c>
      <c r="H2783" t="s">
        <v>9</v>
      </c>
    </row>
    <row r="2784" spans="1:9" x14ac:dyDescent="0.25">
      <c r="A2784" t="s">
        <v>6</v>
      </c>
      <c r="B2784" t="s">
        <v>5680</v>
      </c>
      <c r="C2784" t="s">
        <v>881</v>
      </c>
      <c r="D2784" t="s">
        <v>1603</v>
      </c>
      <c r="E2784">
        <v>7432717</v>
      </c>
      <c r="F2784" t="s">
        <v>4688</v>
      </c>
      <c r="G2784" s="14">
        <v>45883</v>
      </c>
      <c r="H2784" t="s">
        <v>9</v>
      </c>
    </row>
    <row r="2785" spans="1:9" x14ac:dyDescent="0.25">
      <c r="A2785" t="s">
        <v>6</v>
      </c>
      <c r="B2785" t="s">
        <v>5681</v>
      </c>
      <c r="C2785" t="s">
        <v>698</v>
      </c>
      <c r="D2785" t="s">
        <v>4740</v>
      </c>
      <c r="E2785">
        <v>7371201</v>
      </c>
      <c r="F2785" t="s">
        <v>4681</v>
      </c>
      <c r="G2785" s="14">
        <v>45883</v>
      </c>
      <c r="H2785" t="s">
        <v>25</v>
      </c>
      <c r="I2785" t="s">
        <v>5008</v>
      </c>
    </row>
    <row r="2786" spans="1:9" x14ac:dyDescent="0.25">
      <c r="A2786" t="s">
        <v>12</v>
      </c>
      <c r="B2786" t="s">
        <v>5681</v>
      </c>
      <c r="C2786" t="s">
        <v>5682</v>
      </c>
      <c r="D2786" t="s">
        <v>1622</v>
      </c>
      <c r="E2786">
        <v>7324879</v>
      </c>
      <c r="F2786" t="s">
        <v>4681</v>
      </c>
      <c r="G2786" s="14">
        <v>45883</v>
      </c>
      <c r="H2786" t="s">
        <v>23</v>
      </c>
      <c r="I2786" t="s">
        <v>4684</v>
      </c>
    </row>
    <row r="2787" spans="1:9" x14ac:dyDescent="0.25">
      <c r="A2787" t="s">
        <v>12</v>
      </c>
      <c r="B2787" t="s">
        <v>2917</v>
      </c>
      <c r="C2787" t="s">
        <v>1800</v>
      </c>
      <c r="D2787" t="s">
        <v>1578</v>
      </c>
      <c r="E2787">
        <v>7082262</v>
      </c>
      <c r="F2787" t="s">
        <v>19</v>
      </c>
      <c r="G2787" s="14">
        <v>45883</v>
      </c>
      <c r="H2787" t="s">
        <v>780</v>
      </c>
      <c r="I2787" t="s">
        <v>5683</v>
      </c>
    </row>
    <row r="2788" spans="1:9" x14ac:dyDescent="0.25">
      <c r="A2788" t="s">
        <v>6</v>
      </c>
      <c r="B2788" t="s">
        <v>1929</v>
      </c>
      <c r="C2788" t="s">
        <v>1930</v>
      </c>
      <c r="D2788" t="s">
        <v>1596</v>
      </c>
      <c r="E2788">
        <v>7518378</v>
      </c>
      <c r="F2788" t="s">
        <v>43</v>
      </c>
      <c r="G2788" s="14">
        <v>45883</v>
      </c>
      <c r="H2788" t="s">
        <v>9</v>
      </c>
    </row>
    <row r="2789" spans="1:9" x14ac:dyDescent="0.25">
      <c r="A2789" t="s">
        <v>12</v>
      </c>
      <c r="B2789" t="s">
        <v>2918</v>
      </c>
      <c r="C2789" t="s">
        <v>64</v>
      </c>
      <c r="D2789" t="s">
        <v>1580</v>
      </c>
      <c r="E2789">
        <v>7581234</v>
      </c>
      <c r="F2789" t="s">
        <v>38</v>
      </c>
      <c r="G2789" s="14">
        <v>45883</v>
      </c>
      <c r="H2789" t="s">
        <v>9</v>
      </c>
    </row>
    <row r="2790" spans="1:9" x14ac:dyDescent="0.25">
      <c r="A2790" t="s">
        <v>6</v>
      </c>
      <c r="B2790" t="s">
        <v>939</v>
      </c>
      <c r="C2790" t="s">
        <v>117</v>
      </c>
      <c r="D2790" t="s">
        <v>1572</v>
      </c>
      <c r="E2790">
        <v>7654383</v>
      </c>
      <c r="F2790" t="s">
        <v>38</v>
      </c>
      <c r="G2790" s="14">
        <v>45883</v>
      </c>
      <c r="H2790" t="s">
        <v>9</v>
      </c>
    </row>
    <row r="2791" spans="1:9" x14ac:dyDescent="0.25">
      <c r="A2791" t="s">
        <v>6</v>
      </c>
      <c r="B2791" t="s">
        <v>939</v>
      </c>
      <c r="C2791" t="s">
        <v>570</v>
      </c>
      <c r="D2791" t="s">
        <v>1651</v>
      </c>
      <c r="E2791">
        <v>7585336</v>
      </c>
      <c r="F2791" t="s">
        <v>33</v>
      </c>
      <c r="G2791" s="14">
        <v>45883</v>
      </c>
      <c r="H2791" t="s">
        <v>9</v>
      </c>
    </row>
    <row r="2792" spans="1:9" x14ac:dyDescent="0.25">
      <c r="A2792" t="s">
        <v>6</v>
      </c>
      <c r="B2792" t="s">
        <v>939</v>
      </c>
      <c r="C2792" t="s">
        <v>11</v>
      </c>
      <c r="D2792" t="s">
        <v>1580</v>
      </c>
      <c r="E2792">
        <v>7451436</v>
      </c>
      <c r="F2792" t="s">
        <v>4681</v>
      </c>
      <c r="G2792" s="14">
        <v>45883</v>
      </c>
      <c r="H2792" t="s">
        <v>9</v>
      </c>
    </row>
    <row r="2793" spans="1:9" x14ac:dyDescent="0.25">
      <c r="A2793" t="s">
        <v>6</v>
      </c>
      <c r="B2793" t="s">
        <v>939</v>
      </c>
      <c r="C2793" t="s">
        <v>113</v>
      </c>
      <c r="D2793" t="s">
        <v>1585</v>
      </c>
      <c r="E2793">
        <v>7433456</v>
      </c>
      <c r="F2793" t="s">
        <v>14</v>
      </c>
      <c r="G2793" s="14">
        <v>45883</v>
      </c>
      <c r="H2793" t="s">
        <v>9</v>
      </c>
    </row>
    <row r="2794" spans="1:9" x14ac:dyDescent="0.25">
      <c r="A2794" t="s">
        <v>6</v>
      </c>
      <c r="B2794" t="s">
        <v>939</v>
      </c>
      <c r="C2794" t="s">
        <v>122</v>
      </c>
      <c r="D2794" t="s">
        <v>1634</v>
      </c>
      <c r="E2794">
        <v>7248111</v>
      </c>
      <c r="F2794" t="s">
        <v>4688</v>
      </c>
      <c r="G2794" s="14">
        <v>45883</v>
      </c>
      <c r="H2794" t="s">
        <v>25</v>
      </c>
      <c r="I2794" t="s">
        <v>5684</v>
      </c>
    </row>
    <row r="2795" spans="1:9" x14ac:dyDescent="0.25">
      <c r="A2795" t="s">
        <v>6</v>
      </c>
      <c r="B2795" t="s">
        <v>4044</v>
      </c>
      <c r="C2795" t="s">
        <v>751</v>
      </c>
      <c r="D2795" t="s">
        <v>1634</v>
      </c>
      <c r="E2795">
        <v>7627173</v>
      </c>
      <c r="F2795" t="s">
        <v>14</v>
      </c>
      <c r="G2795" s="14">
        <v>45883</v>
      </c>
      <c r="H2795" t="s">
        <v>9</v>
      </c>
    </row>
    <row r="2796" spans="1:9" x14ac:dyDescent="0.25">
      <c r="A2796" t="s">
        <v>12</v>
      </c>
      <c r="B2796" t="s">
        <v>5685</v>
      </c>
      <c r="C2796" t="s">
        <v>237</v>
      </c>
      <c r="D2796" t="s">
        <v>1623</v>
      </c>
      <c r="E2796">
        <v>7418637</v>
      </c>
      <c r="F2796" t="s">
        <v>4681</v>
      </c>
      <c r="G2796" s="14">
        <v>45883</v>
      </c>
      <c r="H2796" t="s">
        <v>9</v>
      </c>
    </row>
    <row r="2797" spans="1:9" x14ac:dyDescent="0.25">
      <c r="A2797" t="s">
        <v>12</v>
      </c>
      <c r="B2797" t="s">
        <v>5686</v>
      </c>
      <c r="C2797" t="s">
        <v>5687</v>
      </c>
      <c r="D2797" t="s">
        <v>1723</v>
      </c>
      <c r="E2797">
        <v>7514045</v>
      </c>
      <c r="F2797" t="s">
        <v>4688</v>
      </c>
      <c r="G2797" s="14">
        <v>45883</v>
      </c>
      <c r="H2797" t="s">
        <v>23</v>
      </c>
      <c r="I2797" t="s">
        <v>4767</v>
      </c>
    </row>
    <row r="2798" spans="1:9" x14ac:dyDescent="0.25">
      <c r="A2798" t="s">
        <v>12</v>
      </c>
      <c r="B2798" t="s">
        <v>2919</v>
      </c>
      <c r="C2798" t="s">
        <v>224</v>
      </c>
      <c r="D2798" t="s">
        <v>1578</v>
      </c>
      <c r="E2798">
        <v>7625391</v>
      </c>
      <c r="F2798" t="s">
        <v>20</v>
      </c>
      <c r="G2798" s="14">
        <v>45883</v>
      </c>
      <c r="H2798" t="s">
        <v>9</v>
      </c>
    </row>
    <row r="2799" spans="1:9" x14ac:dyDescent="0.25">
      <c r="A2799" t="s">
        <v>6</v>
      </c>
      <c r="B2799" t="s">
        <v>2920</v>
      </c>
      <c r="C2799" t="s">
        <v>1331</v>
      </c>
      <c r="D2799" t="s">
        <v>1580</v>
      </c>
      <c r="E2799">
        <v>7617040</v>
      </c>
      <c r="F2799" t="s">
        <v>38</v>
      </c>
      <c r="G2799" s="14">
        <v>45883</v>
      </c>
      <c r="H2799" t="s">
        <v>21</v>
      </c>
      <c r="I2799" t="s">
        <v>5688</v>
      </c>
    </row>
    <row r="2800" spans="1:9" x14ac:dyDescent="0.25">
      <c r="A2800" t="s">
        <v>6</v>
      </c>
      <c r="B2800" t="s">
        <v>5689</v>
      </c>
      <c r="C2800" t="s">
        <v>127</v>
      </c>
      <c r="D2800" t="s">
        <v>2921</v>
      </c>
      <c r="E2800">
        <v>7163691</v>
      </c>
      <c r="F2800" t="s">
        <v>4681</v>
      </c>
      <c r="G2800" s="14">
        <v>45883</v>
      </c>
      <c r="H2800" t="s">
        <v>23</v>
      </c>
      <c r="I2800" t="s">
        <v>4690</v>
      </c>
    </row>
    <row r="2801" spans="1:9" x14ac:dyDescent="0.25">
      <c r="A2801" t="s">
        <v>6</v>
      </c>
      <c r="B2801" t="s">
        <v>5690</v>
      </c>
      <c r="C2801" t="s">
        <v>136</v>
      </c>
      <c r="D2801" t="s">
        <v>4740</v>
      </c>
      <c r="E2801">
        <v>7228179</v>
      </c>
      <c r="F2801" t="s">
        <v>4681</v>
      </c>
      <c r="G2801" s="14">
        <v>45883</v>
      </c>
      <c r="H2801" t="s">
        <v>23</v>
      </c>
      <c r="I2801" t="s">
        <v>4690</v>
      </c>
    </row>
    <row r="2802" spans="1:9" x14ac:dyDescent="0.25">
      <c r="A2802" t="s">
        <v>6</v>
      </c>
      <c r="B2802" t="s">
        <v>940</v>
      </c>
      <c r="C2802" t="s">
        <v>306</v>
      </c>
      <c r="D2802" t="s">
        <v>1614</v>
      </c>
      <c r="E2802">
        <v>7428387</v>
      </c>
      <c r="F2802" t="s">
        <v>4681</v>
      </c>
      <c r="G2802" s="14">
        <v>45883</v>
      </c>
      <c r="H2802" t="s">
        <v>18</v>
      </c>
      <c r="I2802" t="s">
        <v>5691</v>
      </c>
    </row>
    <row r="2803" spans="1:9" x14ac:dyDescent="0.25">
      <c r="A2803" t="s">
        <v>6</v>
      </c>
      <c r="B2803" t="s">
        <v>940</v>
      </c>
      <c r="C2803" t="s">
        <v>1081</v>
      </c>
      <c r="D2803" t="s">
        <v>1585</v>
      </c>
      <c r="E2803">
        <v>7573065</v>
      </c>
      <c r="F2803" t="s">
        <v>38</v>
      </c>
      <c r="G2803" s="14">
        <v>45883</v>
      </c>
      <c r="H2803" t="s">
        <v>25</v>
      </c>
      <c r="I2803" t="s">
        <v>4767</v>
      </c>
    </row>
    <row r="2804" spans="1:9" x14ac:dyDescent="0.25">
      <c r="A2804" t="s">
        <v>6</v>
      </c>
      <c r="B2804" t="s">
        <v>940</v>
      </c>
      <c r="C2804" t="s">
        <v>54</v>
      </c>
      <c r="D2804" t="s">
        <v>1572</v>
      </c>
      <c r="E2804">
        <v>7086849</v>
      </c>
      <c r="F2804" t="s">
        <v>4688</v>
      </c>
      <c r="G2804" s="14">
        <v>45883</v>
      </c>
      <c r="H2804" t="s">
        <v>9</v>
      </c>
    </row>
    <row r="2805" spans="1:9" x14ac:dyDescent="0.25">
      <c r="A2805" t="s">
        <v>6</v>
      </c>
      <c r="B2805" t="s">
        <v>940</v>
      </c>
      <c r="C2805" t="s">
        <v>181</v>
      </c>
      <c r="D2805" t="s">
        <v>1614</v>
      </c>
      <c r="E2805">
        <v>7240507</v>
      </c>
      <c r="F2805" t="s">
        <v>14</v>
      </c>
      <c r="G2805" s="14">
        <v>45883</v>
      </c>
      <c r="H2805" t="s">
        <v>18</v>
      </c>
      <c r="I2805" t="s">
        <v>4872</v>
      </c>
    </row>
    <row r="2806" spans="1:9" x14ac:dyDescent="0.25">
      <c r="A2806" t="s">
        <v>6</v>
      </c>
      <c r="B2806" t="s">
        <v>940</v>
      </c>
      <c r="C2806" t="s">
        <v>79</v>
      </c>
      <c r="D2806" t="s">
        <v>1601</v>
      </c>
      <c r="E2806">
        <v>7590606</v>
      </c>
      <c r="F2806" t="s">
        <v>4688</v>
      </c>
      <c r="G2806" s="14">
        <v>45883</v>
      </c>
      <c r="H2806" t="s">
        <v>9</v>
      </c>
    </row>
    <row r="2807" spans="1:9" x14ac:dyDescent="0.25">
      <c r="A2807" t="s">
        <v>6</v>
      </c>
      <c r="B2807" t="s">
        <v>940</v>
      </c>
      <c r="C2807" t="s">
        <v>1931</v>
      </c>
      <c r="D2807" t="s">
        <v>1585</v>
      </c>
      <c r="E2807">
        <v>7515368</v>
      </c>
      <c r="F2807" t="s">
        <v>33</v>
      </c>
      <c r="G2807" s="14">
        <v>45883</v>
      </c>
      <c r="H2807" t="s">
        <v>9</v>
      </c>
    </row>
    <row r="2808" spans="1:9" x14ac:dyDescent="0.25">
      <c r="A2808" t="s">
        <v>12</v>
      </c>
      <c r="B2808" t="s">
        <v>5692</v>
      </c>
      <c r="C2808" t="s">
        <v>236</v>
      </c>
      <c r="D2808" t="s">
        <v>1621</v>
      </c>
      <c r="E2808">
        <v>7598440</v>
      </c>
      <c r="F2808" t="s">
        <v>4688</v>
      </c>
      <c r="G2808" s="14">
        <v>45883</v>
      </c>
      <c r="H2808" t="s">
        <v>9</v>
      </c>
    </row>
    <row r="2809" spans="1:9" x14ac:dyDescent="0.25">
      <c r="A2809" t="s">
        <v>6</v>
      </c>
      <c r="B2809" t="s">
        <v>941</v>
      </c>
      <c r="C2809" t="s">
        <v>220</v>
      </c>
      <c r="D2809" t="s">
        <v>1588</v>
      </c>
      <c r="E2809">
        <v>7303052</v>
      </c>
      <c r="F2809" t="s">
        <v>19</v>
      </c>
      <c r="G2809" s="14">
        <v>45883</v>
      </c>
      <c r="H2809" t="s">
        <v>23</v>
      </c>
      <c r="I2809" t="s">
        <v>4690</v>
      </c>
    </row>
    <row r="2810" spans="1:9" x14ac:dyDescent="0.25">
      <c r="A2810" t="s">
        <v>6</v>
      </c>
      <c r="B2810" t="s">
        <v>4045</v>
      </c>
      <c r="C2810" t="s">
        <v>4046</v>
      </c>
      <c r="D2810" t="s">
        <v>1621</v>
      </c>
      <c r="E2810">
        <v>7548300</v>
      </c>
      <c r="F2810" t="s">
        <v>14</v>
      </c>
      <c r="G2810" s="14">
        <v>45883</v>
      </c>
      <c r="H2810" t="s">
        <v>25</v>
      </c>
      <c r="I2810" t="s">
        <v>4700</v>
      </c>
    </row>
    <row r="2811" spans="1:9" x14ac:dyDescent="0.25">
      <c r="A2811" t="s">
        <v>12</v>
      </c>
      <c r="B2811" t="s">
        <v>942</v>
      </c>
      <c r="C2811" t="s">
        <v>244</v>
      </c>
      <c r="D2811" t="s">
        <v>1629</v>
      </c>
      <c r="E2811">
        <v>7394321</v>
      </c>
      <c r="F2811" t="s">
        <v>4688</v>
      </c>
      <c r="G2811" s="14">
        <v>45883</v>
      </c>
      <c r="H2811" t="s">
        <v>9</v>
      </c>
    </row>
    <row r="2812" spans="1:9" x14ac:dyDescent="0.25">
      <c r="A2812" t="s">
        <v>6</v>
      </c>
      <c r="B2812" t="s">
        <v>942</v>
      </c>
      <c r="C2812" t="s">
        <v>391</v>
      </c>
      <c r="D2812" t="s">
        <v>1569</v>
      </c>
      <c r="E2812">
        <v>7512094</v>
      </c>
      <c r="F2812" t="s">
        <v>38</v>
      </c>
      <c r="G2812" s="14">
        <v>45883</v>
      </c>
      <c r="H2812" t="s">
        <v>9</v>
      </c>
    </row>
    <row r="2813" spans="1:9" x14ac:dyDescent="0.25">
      <c r="A2813" t="s">
        <v>12</v>
      </c>
      <c r="B2813" t="s">
        <v>2272</v>
      </c>
      <c r="C2813" t="s">
        <v>196</v>
      </c>
      <c r="D2813" t="s">
        <v>1605</v>
      </c>
      <c r="E2813">
        <v>7601163</v>
      </c>
      <c r="F2813" t="s">
        <v>19</v>
      </c>
      <c r="G2813" s="14">
        <v>45883</v>
      </c>
      <c r="H2813" t="s">
        <v>9</v>
      </c>
    </row>
    <row r="2814" spans="1:9" x14ac:dyDescent="0.25">
      <c r="A2814" t="s">
        <v>12</v>
      </c>
      <c r="B2814" t="s">
        <v>2922</v>
      </c>
      <c r="C2814" t="s">
        <v>2923</v>
      </c>
      <c r="D2814" t="s">
        <v>1600</v>
      </c>
      <c r="E2814">
        <v>7569621</v>
      </c>
      <c r="F2814" t="s">
        <v>43</v>
      </c>
      <c r="G2814" s="14">
        <v>45883</v>
      </c>
      <c r="H2814" t="s">
        <v>9</v>
      </c>
    </row>
    <row r="2815" spans="1:9" x14ac:dyDescent="0.25">
      <c r="A2815" t="s">
        <v>6</v>
      </c>
      <c r="B2815" t="s">
        <v>943</v>
      </c>
      <c r="C2815" t="s">
        <v>291</v>
      </c>
      <c r="D2815" t="s">
        <v>1590</v>
      </c>
      <c r="E2815">
        <v>7471349</v>
      </c>
      <c r="F2815" t="s">
        <v>4681</v>
      </c>
      <c r="G2815" s="14">
        <v>45883</v>
      </c>
      <c r="H2815" t="s">
        <v>23</v>
      </c>
      <c r="I2815" t="s">
        <v>4690</v>
      </c>
    </row>
    <row r="2816" spans="1:9" x14ac:dyDescent="0.25">
      <c r="A2816" t="s">
        <v>12</v>
      </c>
      <c r="B2816" t="s">
        <v>943</v>
      </c>
      <c r="C2816" t="s">
        <v>824</v>
      </c>
      <c r="D2816" t="s">
        <v>1577</v>
      </c>
      <c r="E2816">
        <v>7627567</v>
      </c>
      <c r="F2816" t="s">
        <v>43</v>
      </c>
      <c r="G2816" s="14">
        <v>45883</v>
      </c>
      <c r="H2816" t="s">
        <v>9</v>
      </c>
    </row>
    <row r="2817" spans="1:9" x14ac:dyDescent="0.25">
      <c r="A2817" t="s">
        <v>12</v>
      </c>
      <c r="B2817" t="s">
        <v>943</v>
      </c>
      <c r="C2817" t="s">
        <v>236</v>
      </c>
      <c r="D2817" t="s">
        <v>1678</v>
      </c>
      <c r="E2817">
        <v>7555464</v>
      </c>
      <c r="F2817" t="s">
        <v>33</v>
      </c>
      <c r="G2817" s="14">
        <v>45883</v>
      </c>
      <c r="H2817" t="s">
        <v>9</v>
      </c>
    </row>
    <row r="2818" spans="1:9" x14ac:dyDescent="0.25">
      <c r="A2818" t="s">
        <v>6</v>
      </c>
      <c r="B2818" t="s">
        <v>4047</v>
      </c>
      <c r="C2818" t="s">
        <v>209</v>
      </c>
      <c r="D2818" t="s">
        <v>1577</v>
      </c>
      <c r="E2818">
        <v>7631753</v>
      </c>
      <c r="F2818" t="s">
        <v>8</v>
      </c>
      <c r="G2818" s="14">
        <v>45883</v>
      </c>
      <c r="H2818" t="s">
        <v>9</v>
      </c>
    </row>
    <row r="2819" spans="1:9" x14ac:dyDescent="0.25">
      <c r="A2819" t="s">
        <v>12</v>
      </c>
      <c r="B2819" t="s">
        <v>5693</v>
      </c>
      <c r="C2819" t="s">
        <v>5694</v>
      </c>
      <c r="D2819" t="s">
        <v>1660</v>
      </c>
      <c r="E2819">
        <v>7619056</v>
      </c>
      <c r="F2819" t="s">
        <v>4688</v>
      </c>
      <c r="G2819" s="14">
        <v>45883</v>
      </c>
      <c r="H2819" t="s">
        <v>9</v>
      </c>
    </row>
    <row r="2820" spans="1:9" x14ac:dyDescent="0.25">
      <c r="A2820" t="s">
        <v>12</v>
      </c>
      <c r="B2820" t="s">
        <v>944</v>
      </c>
      <c r="C2820" t="s">
        <v>945</v>
      </c>
      <c r="D2820" t="s">
        <v>1607</v>
      </c>
      <c r="E2820">
        <v>7447573</v>
      </c>
      <c r="F2820" t="s">
        <v>33</v>
      </c>
      <c r="G2820" s="14">
        <v>45883</v>
      </c>
      <c r="H2820" t="s">
        <v>9</v>
      </c>
    </row>
    <row r="2821" spans="1:9" x14ac:dyDescent="0.25">
      <c r="A2821" t="s">
        <v>12</v>
      </c>
      <c r="B2821" t="s">
        <v>4048</v>
      </c>
      <c r="C2821" t="s">
        <v>4049</v>
      </c>
      <c r="D2821" t="s">
        <v>1587</v>
      </c>
      <c r="E2821">
        <v>7647382</v>
      </c>
      <c r="F2821" t="s">
        <v>14</v>
      </c>
      <c r="G2821" s="14">
        <v>45883</v>
      </c>
      <c r="H2821" t="s">
        <v>9</v>
      </c>
    </row>
    <row r="2822" spans="1:9" x14ac:dyDescent="0.25">
      <c r="A2822" t="s">
        <v>6</v>
      </c>
      <c r="B2822" t="s">
        <v>2924</v>
      </c>
      <c r="C2822" t="s">
        <v>126</v>
      </c>
      <c r="D2822" t="s">
        <v>1593</v>
      </c>
      <c r="E2822">
        <v>7621943</v>
      </c>
      <c r="F2822" t="s">
        <v>33</v>
      </c>
      <c r="G2822" s="14">
        <v>45883</v>
      </c>
      <c r="H2822" t="s">
        <v>9</v>
      </c>
    </row>
    <row r="2823" spans="1:9" x14ac:dyDescent="0.25">
      <c r="A2823" t="s">
        <v>6</v>
      </c>
      <c r="B2823" t="s">
        <v>1932</v>
      </c>
      <c r="C2823" t="s">
        <v>698</v>
      </c>
      <c r="D2823" t="s">
        <v>1589</v>
      </c>
      <c r="E2823">
        <v>7535675</v>
      </c>
      <c r="F2823" t="s">
        <v>33</v>
      </c>
      <c r="G2823" s="14">
        <v>45883</v>
      </c>
      <c r="H2823" t="s">
        <v>9</v>
      </c>
    </row>
    <row r="2824" spans="1:9" x14ac:dyDescent="0.25">
      <c r="A2824" t="s">
        <v>6</v>
      </c>
      <c r="B2824" t="s">
        <v>5695</v>
      </c>
      <c r="C2824" t="s">
        <v>48</v>
      </c>
      <c r="D2824" t="s">
        <v>1627</v>
      </c>
      <c r="E2824">
        <v>7620937</v>
      </c>
      <c r="F2824" t="s">
        <v>4681</v>
      </c>
      <c r="G2824" s="14">
        <v>45883</v>
      </c>
      <c r="H2824" t="s">
        <v>9</v>
      </c>
    </row>
    <row r="2825" spans="1:9" x14ac:dyDescent="0.25">
      <c r="A2825" t="s">
        <v>6</v>
      </c>
      <c r="B2825" t="s">
        <v>946</v>
      </c>
      <c r="C2825" t="s">
        <v>48</v>
      </c>
      <c r="D2825" t="s">
        <v>1609</v>
      </c>
      <c r="E2825">
        <v>7523488</v>
      </c>
      <c r="F2825" t="s">
        <v>43</v>
      </c>
      <c r="G2825" s="14">
        <v>45883</v>
      </c>
      <c r="H2825" t="s">
        <v>72</v>
      </c>
      <c r="I2825" t="s">
        <v>5696</v>
      </c>
    </row>
    <row r="2826" spans="1:9" x14ac:dyDescent="0.25">
      <c r="A2826" t="s">
        <v>12</v>
      </c>
      <c r="B2826" t="s">
        <v>5697</v>
      </c>
      <c r="C2826" t="s">
        <v>63</v>
      </c>
      <c r="D2826" t="s">
        <v>1578</v>
      </c>
      <c r="E2826">
        <v>7481239</v>
      </c>
      <c r="F2826" t="s">
        <v>4681</v>
      </c>
      <c r="G2826" s="14">
        <v>45883</v>
      </c>
      <c r="H2826" t="s">
        <v>9</v>
      </c>
    </row>
    <row r="2827" spans="1:9" x14ac:dyDescent="0.25">
      <c r="A2827" t="s">
        <v>12</v>
      </c>
      <c r="B2827" t="s">
        <v>2925</v>
      </c>
      <c r="C2827" t="s">
        <v>377</v>
      </c>
      <c r="D2827" t="s">
        <v>1619</v>
      </c>
      <c r="E2827">
        <v>7607157</v>
      </c>
      <c r="F2827" t="s">
        <v>14</v>
      </c>
      <c r="G2827" s="14">
        <v>45883</v>
      </c>
      <c r="H2827" t="s">
        <v>9</v>
      </c>
    </row>
    <row r="2828" spans="1:9" x14ac:dyDescent="0.25">
      <c r="A2828" t="s">
        <v>12</v>
      </c>
      <c r="B2828" t="s">
        <v>2925</v>
      </c>
      <c r="C2828" t="s">
        <v>2926</v>
      </c>
      <c r="D2828" t="s">
        <v>1590</v>
      </c>
      <c r="E2828">
        <v>7618964</v>
      </c>
      <c r="F2828" t="s">
        <v>33</v>
      </c>
      <c r="G2828" s="14">
        <v>45883</v>
      </c>
      <c r="H2828" t="s">
        <v>9</v>
      </c>
    </row>
    <row r="2829" spans="1:9" x14ac:dyDescent="0.25">
      <c r="A2829" t="s">
        <v>12</v>
      </c>
      <c r="B2829" t="s">
        <v>2925</v>
      </c>
      <c r="C2829" t="s">
        <v>2927</v>
      </c>
      <c r="D2829" t="s">
        <v>4740</v>
      </c>
      <c r="E2829">
        <v>7587253</v>
      </c>
      <c r="F2829" t="s">
        <v>8</v>
      </c>
      <c r="G2829" s="14">
        <v>45883</v>
      </c>
      <c r="H2829" t="s">
        <v>9</v>
      </c>
    </row>
    <row r="2830" spans="1:9" x14ac:dyDescent="0.25">
      <c r="A2830" t="s">
        <v>6</v>
      </c>
      <c r="B2830" t="s">
        <v>2928</v>
      </c>
      <c r="C2830" t="s">
        <v>200</v>
      </c>
      <c r="D2830" t="s">
        <v>1619</v>
      </c>
      <c r="E2830">
        <v>7578737</v>
      </c>
      <c r="F2830" t="s">
        <v>20</v>
      </c>
      <c r="G2830" s="14">
        <v>45883</v>
      </c>
      <c r="H2830" t="s">
        <v>9</v>
      </c>
    </row>
    <row r="2831" spans="1:9" x14ac:dyDescent="0.25">
      <c r="A2831" t="s">
        <v>6</v>
      </c>
      <c r="B2831" t="s">
        <v>1933</v>
      </c>
      <c r="C2831" t="s">
        <v>122</v>
      </c>
      <c r="D2831" t="s">
        <v>1678</v>
      </c>
      <c r="E2831">
        <v>7589136</v>
      </c>
      <c r="F2831" t="s">
        <v>19</v>
      </c>
      <c r="G2831" s="14">
        <v>45883</v>
      </c>
      <c r="H2831" t="s">
        <v>9</v>
      </c>
    </row>
    <row r="2832" spans="1:9" x14ac:dyDescent="0.25">
      <c r="A2832" t="s">
        <v>6</v>
      </c>
      <c r="B2832" t="s">
        <v>1934</v>
      </c>
      <c r="C2832" t="s">
        <v>156</v>
      </c>
      <c r="D2832" t="s">
        <v>1567</v>
      </c>
      <c r="E2832">
        <v>7505259</v>
      </c>
      <c r="F2832" t="s">
        <v>14</v>
      </c>
      <c r="G2832" s="14">
        <v>45883</v>
      </c>
      <c r="H2832" t="s">
        <v>9</v>
      </c>
    </row>
    <row r="2833" spans="1:9" x14ac:dyDescent="0.25">
      <c r="A2833" t="s">
        <v>12</v>
      </c>
      <c r="B2833" t="s">
        <v>2929</v>
      </c>
      <c r="C2833" t="s">
        <v>1056</v>
      </c>
      <c r="D2833" t="s">
        <v>1659</v>
      </c>
      <c r="E2833">
        <v>7578210</v>
      </c>
      <c r="F2833" t="s">
        <v>43</v>
      </c>
      <c r="G2833" s="14">
        <v>45883</v>
      </c>
      <c r="H2833" t="s">
        <v>9</v>
      </c>
    </row>
    <row r="2834" spans="1:9" x14ac:dyDescent="0.25">
      <c r="A2834" t="s">
        <v>6</v>
      </c>
      <c r="B2834" t="s">
        <v>2929</v>
      </c>
      <c r="C2834" t="s">
        <v>5698</v>
      </c>
      <c r="D2834" t="s">
        <v>1588</v>
      </c>
      <c r="E2834">
        <v>7212748</v>
      </c>
      <c r="F2834" t="s">
        <v>4681</v>
      </c>
      <c r="G2834" s="14">
        <v>45883</v>
      </c>
      <c r="H2834" t="s">
        <v>18</v>
      </c>
      <c r="I2834" t="s">
        <v>5699</v>
      </c>
    </row>
    <row r="2835" spans="1:9" x14ac:dyDescent="0.25">
      <c r="A2835" t="s">
        <v>6</v>
      </c>
      <c r="B2835" t="s">
        <v>2930</v>
      </c>
      <c r="C2835" t="s">
        <v>742</v>
      </c>
      <c r="D2835" t="s">
        <v>1649</v>
      </c>
      <c r="E2835">
        <v>7599085</v>
      </c>
      <c r="F2835" t="s">
        <v>38</v>
      </c>
      <c r="G2835" s="14">
        <v>45883</v>
      </c>
      <c r="H2835" t="s">
        <v>9</v>
      </c>
    </row>
    <row r="2836" spans="1:9" x14ac:dyDescent="0.25">
      <c r="A2836" t="s">
        <v>6</v>
      </c>
      <c r="B2836" t="s">
        <v>2931</v>
      </c>
      <c r="C2836" t="s">
        <v>1073</v>
      </c>
      <c r="D2836" t="s">
        <v>1580</v>
      </c>
      <c r="E2836">
        <v>7589190</v>
      </c>
      <c r="F2836" t="s">
        <v>8</v>
      </c>
      <c r="G2836" s="14">
        <v>45883</v>
      </c>
      <c r="H2836" t="s">
        <v>9</v>
      </c>
    </row>
    <row r="2837" spans="1:9" x14ac:dyDescent="0.25">
      <c r="A2837" t="s">
        <v>6</v>
      </c>
      <c r="B2837" t="s">
        <v>2932</v>
      </c>
      <c r="C2837" t="s">
        <v>2933</v>
      </c>
      <c r="D2837" t="s">
        <v>1610</v>
      </c>
      <c r="E2837">
        <v>7237273</v>
      </c>
      <c r="F2837" t="s">
        <v>43</v>
      </c>
      <c r="G2837" s="14">
        <v>45883</v>
      </c>
      <c r="H2837" t="s">
        <v>18</v>
      </c>
      <c r="I2837" t="s">
        <v>5700</v>
      </c>
    </row>
    <row r="2838" spans="1:9" x14ac:dyDescent="0.25">
      <c r="A2838" t="s">
        <v>6</v>
      </c>
      <c r="B2838" t="s">
        <v>1935</v>
      </c>
      <c r="C2838" t="s">
        <v>156</v>
      </c>
      <c r="D2838" t="s">
        <v>1600</v>
      </c>
      <c r="E2838">
        <v>7499473</v>
      </c>
      <c r="F2838" t="s">
        <v>19</v>
      </c>
      <c r="G2838" s="14">
        <v>45883</v>
      </c>
      <c r="H2838" t="s">
        <v>9</v>
      </c>
    </row>
    <row r="2839" spans="1:9" x14ac:dyDescent="0.25">
      <c r="A2839" t="s">
        <v>6</v>
      </c>
      <c r="B2839" t="s">
        <v>947</v>
      </c>
      <c r="C2839" t="s">
        <v>117</v>
      </c>
      <c r="D2839" t="s">
        <v>1584</v>
      </c>
      <c r="E2839">
        <v>7531060</v>
      </c>
      <c r="F2839" t="s">
        <v>4688</v>
      </c>
      <c r="G2839" s="14">
        <v>45883</v>
      </c>
      <c r="H2839" t="s">
        <v>9</v>
      </c>
    </row>
    <row r="2840" spans="1:9" x14ac:dyDescent="0.25">
      <c r="A2840" t="s">
        <v>6</v>
      </c>
      <c r="B2840" t="s">
        <v>947</v>
      </c>
      <c r="C2840" t="s">
        <v>2934</v>
      </c>
      <c r="D2840" t="s">
        <v>1654</v>
      </c>
      <c r="E2840">
        <v>7591974</v>
      </c>
      <c r="F2840" t="s">
        <v>8</v>
      </c>
      <c r="G2840" s="14">
        <v>45883</v>
      </c>
      <c r="H2840" t="s">
        <v>9</v>
      </c>
    </row>
    <row r="2841" spans="1:9" x14ac:dyDescent="0.25">
      <c r="A2841" t="s">
        <v>12</v>
      </c>
      <c r="B2841" t="s">
        <v>947</v>
      </c>
      <c r="C2841" t="s">
        <v>575</v>
      </c>
      <c r="D2841" t="s">
        <v>1634</v>
      </c>
      <c r="E2841">
        <v>7612289</v>
      </c>
      <c r="F2841" t="s">
        <v>8</v>
      </c>
      <c r="G2841" s="14">
        <v>45883</v>
      </c>
      <c r="H2841" t="s">
        <v>9</v>
      </c>
    </row>
    <row r="2842" spans="1:9" x14ac:dyDescent="0.25">
      <c r="A2842" t="s">
        <v>6</v>
      </c>
      <c r="B2842" t="s">
        <v>947</v>
      </c>
      <c r="C2842" t="s">
        <v>948</v>
      </c>
      <c r="D2842" t="s">
        <v>1634</v>
      </c>
      <c r="E2842">
        <v>7463649</v>
      </c>
      <c r="F2842" t="s">
        <v>14</v>
      </c>
      <c r="G2842" s="14">
        <v>45883</v>
      </c>
      <c r="H2842" t="s">
        <v>25</v>
      </c>
      <c r="I2842" t="s">
        <v>4700</v>
      </c>
    </row>
    <row r="2843" spans="1:9" x14ac:dyDescent="0.25">
      <c r="A2843" t="s">
        <v>6</v>
      </c>
      <c r="B2843" t="s">
        <v>947</v>
      </c>
      <c r="C2843" t="s">
        <v>467</v>
      </c>
      <c r="D2843" t="s">
        <v>1589</v>
      </c>
      <c r="E2843">
        <v>7607382</v>
      </c>
      <c r="F2843" t="s">
        <v>38</v>
      </c>
      <c r="G2843" s="14">
        <v>45883</v>
      </c>
      <c r="H2843" t="s">
        <v>9</v>
      </c>
    </row>
    <row r="2844" spans="1:9" x14ac:dyDescent="0.25">
      <c r="A2844" t="s">
        <v>6</v>
      </c>
      <c r="B2844" t="s">
        <v>949</v>
      </c>
      <c r="C2844" t="s">
        <v>381</v>
      </c>
      <c r="D2844" t="s">
        <v>1604</v>
      </c>
      <c r="E2844">
        <v>7293083</v>
      </c>
      <c r="F2844" t="s">
        <v>4681</v>
      </c>
      <c r="G2844" s="14">
        <v>45883</v>
      </c>
      <c r="H2844" t="s">
        <v>25</v>
      </c>
      <c r="I2844" t="s">
        <v>4841</v>
      </c>
    </row>
    <row r="2845" spans="1:9" x14ac:dyDescent="0.25">
      <c r="A2845" t="s">
        <v>12</v>
      </c>
      <c r="B2845" t="s">
        <v>949</v>
      </c>
      <c r="C2845" t="s">
        <v>2935</v>
      </c>
      <c r="D2845" t="s">
        <v>1581</v>
      </c>
      <c r="E2845">
        <v>7619711</v>
      </c>
      <c r="F2845" t="s">
        <v>33</v>
      </c>
      <c r="G2845" s="14">
        <v>45883</v>
      </c>
      <c r="H2845" t="s">
        <v>9</v>
      </c>
    </row>
    <row r="2846" spans="1:9" x14ac:dyDescent="0.25">
      <c r="A2846" t="s">
        <v>6</v>
      </c>
      <c r="B2846" t="s">
        <v>4050</v>
      </c>
      <c r="C2846" t="s">
        <v>744</v>
      </c>
      <c r="D2846" t="s">
        <v>1655</v>
      </c>
      <c r="E2846">
        <v>7499218</v>
      </c>
      <c r="F2846" t="s">
        <v>38</v>
      </c>
      <c r="G2846" s="14">
        <v>45883</v>
      </c>
      <c r="H2846" t="s">
        <v>23</v>
      </c>
      <c r="I2846" t="s">
        <v>4690</v>
      </c>
    </row>
    <row r="2847" spans="1:9" x14ac:dyDescent="0.25">
      <c r="A2847" t="s">
        <v>6</v>
      </c>
      <c r="B2847" t="s">
        <v>1936</v>
      </c>
      <c r="C2847" t="s">
        <v>95</v>
      </c>
      <c r="D2847" t="s">
        <v>1579</v>
      </c>
      <c r="E2847">
        <v>7518792</v>
      </c>
      <c r="F2847" t="s">
        <v>38</v>
      </c>
      <c r="G2847" s="14">
        <v>45883</v>
      </c>
      <c r="H2847" t="s">
        <v>23</v>
      </c>
      <c r="I2847" t="s">
        <v>4684</v>
      </c>
    </row>
    <row r="2848" spans="1:9" x14ac:dyDescent="0.25">
      <c r="A2848" t="s">
        <v>12</v>
      </c>
      <c r="B2848" t="s">
        <v>950</v>
      </c>
      <c r="C2848" t="s">
        <v>330</v>
      </c>
      <c r="D2848" t="s">
        <v>1631</v>
      </c>
      <c r="E2848">
        <v>7537981</v>
      </c>
      <c r="F2848" t="s">
        <v>14</v>
      </c>
      <c r="G2848" s="14">
        <v>45883</v>
      </c>
      <c r="H2848" t="s">
        <v>21</v>
      </c>
      <c r="I2848" t="s">
        <v>5701</v>
      </c>
    </row>
    <row r="2849" spans="1:9" x14ac:dyDescent="0.25">
      <c r="A2849" t="s">
        <v>6</v>
      </c>
      <c r="B2849" t="s">
        <v>950</v>
      </c>
      <c r="C2849" t="s">
        <v>5702</v>
      </c>
      <c r="D2849" t="s">
        <v>1679</v>
      </c>
      <c r="E2849">
        <v>7492611</v>
      </c>
      <c r="F2849" t="s">
        <v>4681</v>
      </c>
      <c r="G2849" s="14">
        <v>45883</v>
      </c>
      <c r="H2849" t="s">
        <v>21</v>
      </c>
      <c r="I2849" t="s">
        <v>5703</v>
      </c>
    </row>
    <row r="2850" spans="1:9" x14ac:dyDescent="0.25">
      <c r="A2850" t="s">
        <v>6</v>
      </c>
      <c r="B2850" t="s">
        <v>952</v>
      </c>
      <c r="C2850" t="s">
        <v>819</v>
      </c>
      <c r="D2850" t="s">
        <v>1590</v>
      </c>
      <c r="E2850">
        <v>7471351</v>
      </c>
      <c r="F2850" t="s">
        <v>33</v>
      </c>
      <c r="G2850" s="14">
        <v>45883</v>
      </c>
      <c r="H2850" t="s">
        <v>9</v>
      </c>
    </row>
    <row r="2851" spans="1:9" x14ac:dyDescent="0.25">
      <c r="A2851" t="s">
        <v>6</v>
      </c>
      <c r="B2851" t="s">
        <v>5704</v>
      </c>
      <c r="C2851" t="s">
        <v>4802</v>
      </c>
      <c r="D2851" t="s">
        <v>1655</v>
      </c>
      <c r="E2851">
        <v>7627648</v>
      </c>
      <c r="F2851" t="s">
        <v>4681</v>
      </c>
      <c r="G2851" s="14">
        <v>45883</v>
      </c>
      <c r="H2851" t="s">
        <v>9</v>
      </c>
    </row>
    <row r="2852" spans="1:9" x14ac:dyDescent="0.25">
      <c r="A2852" t="s">
        <v>12</v>
      </c>
      <c r="B2852" t="s">
        <v>5705</v>
      </c>
      <c r="C2852" t="s">
        <v>30</v>
      </c>
      <c r="D2852" t="s">
        <v>1581</v>
      </c>
      <c r="E2852">
        <v>7444583</v>
      </c>
      <c r="F2852" t="s">
        <v>4681</v>
      </c>
      <c r="G2852" s="14">
        <v>45883</v>
      </c>
      <c r="H2852" t="s">
        <v>9</v>
      </c>
    </row>
    <row r="2853" spans="1:9" x14ac:dyDescent="0.25">
      <c r="A2853" t="s">
        <v>6</v>
      </c>
      <c r="B2853" t="s">
        <v>953</v>
      </c>
      <c r="C2853" t="s">
        <v>70</v>
      </c>
      <c r="D2853" t="s">
        <v>1567</v>
      </c>
      <c r="E2853">
        <v>7285246</v>
      </c>
      <c r="F2853" t="s">
        <v>19</v>
      </c>
      <c r="G2853" s="14">
        <v>45883</v>
      </c>
      <c r="H2853" t="s">
        <v>23</v>
      </c>
      <c r="I2853" t="s">
        <v>4690</v>
      </c>
    </row>
    <row r="2854" spans="1:9" x14ac:dyDescent="0.25">
      <c r="A2854" t="s">
        <v>6</v>
      </c>
      <c r="B2854" t="s">
        <v>4051</v>
      </c>
      <c r="C2854" t="s">
        <v>4052</v>
      </c>
      <c r="D2854" t="s">
        <v>1577</v>
      </c>
      <c r="E2854">
        <v>7631716</v>
      </c>
      <c r="F2854" t="s">
        <v>43</v>
      </c>
      <c r="G2854" s="14">
        <v>45883</v>
      </c>
      <c r="H2854" t="s">
        <v>9</v>
      </c>
    </row>
    <row r="2855" spans="1:9" x14ac:dyDescent="0.25">
      <c r="A2855" t="s">
        <v>6</v>
      </c>
      <c r="B2855" t="s">
        <v>5706</v>
      </c>
      <c r="C2855" t="s">
        <v>744</v>
      </c>
      <c r="D2855" t="s">
        <v>1570</v>
      </c>
      <c r="E2855">
        <v>7512518</v>
      </c>
      <c r="F2855" t="s">
        <v>4688</v>
      </c>
      <c r="G2855" s="14">
        <v>45883</v>
      </c>
      <c r="H2855" t="s">
        <v>23</v>
      </c>
      <c r="I2855" t="s">
        <v>4690</v>
      </c>
    </row>
    <row r="2856" spans="1:9" x14ac:dyDescent="0.25">
      <c r="A2856" t="s">
        <v>6</v>
      </c>
      <c r="B2856" t="s">
        <v>5707</v>
      </c>
      <c r="C2856" t="s">
        <v>5708</v>
      </c>
      <c r="D2856" t="s">
        <v>1626</v>
      </c>
      <c r="E2856">
        <v>7525773</v>
      </c>
      <c r="F2856" t="s">
        <v>4681</v>
      </c>
      <c r="G2856" s="14">
        <v>45883</v>
      </c>
      <c r="H2856" t="s">
        <v>9</v>
      </c>
    </row>
    <row r="2857" spans="1:9" x14ac:dyDescent="0.25">
      <c r="A2857" t="s">
        <v>6</v>
      </c>
      <c r="B2857" t="s">
        <v>2936</v>
      </c>
      <c r="C2857" t="s">
        <v>2937</v>
      </c>
      <c r="D2857" t="s">
        <v>1574</v>
      </c>
      <c r="E2857">
        <v>7601330</v>
      </c>
      <c r="F2857" t="s">
        <v>33</v>
      </c>
      <c r="G2857" s="14">
        <v>45883</v>
      </c>
      <c r="H2857" t="s">
        <v>9</v>
      </c>
    </row>
    <row r="2858" spans="1:9" x14ac:dyDescent="0.25">
      <c r="A2858" t="s">
        <v>12</v>
      </c>
      <c r="B2858" t="s">
        <v>2936</v>
      </c>
      <c r="C2858" t="s">
        <v>2938</v>
      </c>
      <c r="D2858" t="s">
        <v>1574</v>
      </c>
      <c r="E2858">
        <v>7601282</v>
      </c>
      <c r="F2858" t="s">
        <v>8</v>
      </c>
      <c r="G2858" s="14">
        <v>45883</v>
      </c>
      <c r="H2858" t="s">
        <v>9</v>
      </c>
    </row>
    <row r="2859" spans="1:9" x14ac:dyDescent="0.25">
      <c r="A2859" t="s">
        <v>12</v>
      </c>
      <c r="B2859" t="s">
        <v>4053</v>
      </c>
      <c r="C2859" t="s">
        <v>4054</v>
      </c>
      <c r="D2859" t="s">
        <v>3530</v>
      </c>
      <c r="E2859">
        <v>7642815</v>
      </c>
      <c r="F2859" t="s">
        <v>33</v>
      </c>
      <c r="G2859" s="14">
        <v>45883</v>
      </c>
      <c r="H2859" t="s">
        <v>9</v>
      </c>
    </row>
    <row r="2860" spans="1:9" x14ac:dyDescent="0.25">
      <c r="A2860" t="s">
        <v>12</v>
      </c>
      <c r="B2860" t="s">
        <v>4055</v>
      </c>
      <c r="C2860" t="s">
        <v>1066</v>
      </c>
      <c r="D2860" t="s">
        <v>1663</v>
      </c>
      <c r="E2860">
        <v>7623600</v>
      </c>
      <c r="F2860" t="s">
        <v>33</v>
      </c>
      <c r="G2860" s="14">
        <v>45883</v>
      </c>
      <c r="H2860" t="s">
        <v>9</v>
      </c>
    </row>
    <row r="2861" spans="1:9" x14ac:dyDescent="0.25">
      <c r="A2861" t="s">
        <v>6</v>
      </c>
      <c r="B2861" t="s">
        <v>1937</v>
      </c>
      <c r="C2861" t="s">
        <v>341</v>
      </c>
      <c r="D2861" t="s">
        <v>1572</v>
      </c>
      <c r="E2861">
        <v>7518260</v>
      </c>
      <c r="F2861" t="s">
        <v>19</v>
      </c>
      <c r="G2861" s="14">
        <v>45883</v>
      </c>
      <c r="H2861" t="s">
        <v>9</v>
      </c>
    </row>
    <row r="2862" spans="1:9" x14ac:dyDescent="0.25">
      <c r="A2862" t="s">
        <v>12</v>
      </c>
      <c r="B2862" t="s">
        <v>2939</v>
      </c>
      <c r="C2862" t="s">
        <v>2940</v>
      </c>
      <c r="D2862" t="s">
        <v>1593</v>
      </c>
      <c r="E2862">
        <v>7576505</v>
      </c>
      <c r="F2862" t="s">
        <v>14</v>
      </c>
      <c r="G2862" s="14">
        <v>45883</v>
      </c>
      <c r="H2862" t="s">
        <v>25</v>
      </c>
      <c r="I2862" t="s">
        <v>4716</v>
      </c>
    </row>
    <row r="2863" spans="1:9" x14ac:dyDescent="0.25">
      <c r="A2863" t="s">
        <v>6</v>
      </c>
      <c r="B2863" t="s">
        <v>2941</v>
      </c>
      <c r="C2863" t="s">
        <v>56</v>
      </c>
      <c r="D2863" t="s">
        <v>1608</v>
      </c>
      <c r="E2863">
        <v>7572135</v>
      </c>
      <c r="F2863" t="s">
        <v>43</v>
      </c>
      <c r="G2863" s="14">
        <v>45883</v>
      </c>
      <c r="H2863" t="s">
        <v>25</v>
      </c>
      <c r="I2863" t="s">
        <v>5709</v>
      </c>
    </row>
    <row r="2864" spans="1:9" x14ac:dyDescent="0.25">
      <c r="A2864" t="s">
        <v>6</v>
      </c>
      <c r="B2864" t="s">
        <v>2942</v>
      </c>
      <c r="C2864" t="s">
        <v>5710</v>
      </c>
      <c r="D2864" t="s">
        <v>1582</v>
      </c>
      <c r="E2864">
        <v>7582836</v>
      </c>
      <c r="F2864" t="s">
        <v>4681</v>
      </c>
      <c r="G2864" s="14">
        <v>45883</v>
      </c>
      <c r="H2864" t="s">
        <v>25</v>
      </c>
      <c r="I2864" t="s">
        <v>4700</v>
      </c>
    </row>
    <row r="2865" spans="1:9" x14ac:dyDescent="0.25">
      <c r="A2865" t="s">
        <v>6</v>
      </c>
      <c r="B2865" t="s">
        <v>2942</v>
      </c>
      <c r="C2865" t="s">
        <v>3422</v>
      </c>
      <c r="D2865" t="s">
        <v>1582</v>
      </c>
      <c r="E2865">
        <v>7613003</v>
      </c>
      <c r="F2865" t="s">
        <v>20</v>
      </c>
      <c r="G2865" s="14">
        <v>45883</v>
      </c>
      <c r="H2865" t="s">
        <v>9</v>
      </c>
    </row>
    <row r="2866" spans="1:9" x14ac:dyDescent="0.25">
      <c r="A2866" t="s">
        <v>6</v>
      </c>
      <c r="B2866" t="s">
        <v>954</v>
      </c>
      <c r="C2866" t="s">
        <v>73</v>
      </c>
      <c r="D2866" t="s">
        <v>1663</v>
      </c>
      <c r="E2866">
        <v>7439027</v>
      </c>
      <c r="F2866" t="s">
        <v>38</v>
      </c>
      <c r="G2866" s="14">
        <v>45883</v>
      </c>
      <c r="H2866" t="s">
        <v>9</v>
      </c>
    </row>
    <row r="2867" spans="1:9" x14ac:dyDescent="0.25">
      <c r="A2867" t="s">
        <v>12</v>
      </c>
      <c r="B2867" t="s">
        <v>955</v>
      </c>
      <c r="C2867" t="s">
        <v>2228</v>
      </c>
      <c r="D2867" t="s">
        <v>1642</v>
      </c>
      <c r="E2867">
        <v>7630049</v>
      </c>
      <c r="F2867" t="s">
        <v>8</v>
      </c>
      <c r="G2867" s="14">
        <v>45883</v>
      </c>
      <c r="H2867" t="s">
        <v>9</v>
      </c>
    </row>
    <row r="2868" spans="1:9" x14ac:dyDescent="0.25">
      <c r="A2868" t="s">
        <v>12</v>
      </c>
      <c r="B2868" t="s">
        <v>955</v>
      </c>
      <c r="C2868" t="s">
        <v>273</v>
      </c>
      <c r="D2868" t="s">
        <v>1642</v>
      </c>
      <c r="E2868">
        <v>7441104</v>
      </c>
      <c r="F2868" t="s">
        <v>20</v>
      </c>
      <c r="G2868" s="14">
        <v>45883</v>
      </c>
      <c r="H2868" t="s">
        <v>9</v>
      </c>
    </row>
    <row r="2869" spans="1:9" x14ac:dyDescent="0.25">
      <c r="A2869" t="s">
        <v>6</v>
      </c>
      <c r="B2869" t="s">
        <v>1938</v>
      </c>
      <c r="C2869" t="s">
        <v>405</v>
      </c>
      <c r="D2869" t="s">
        <v>1586</v>
      </c>
      <c r="E2869">
        <v>7567846</v>
      </c>
      <c r="F2869" t="s">
        <v>14</v>
      </c>
      <c r="G2869" s="14">
        <v>45883</v>
      </c>
      <c r="H2869" t="s">
        <v>9</v>
      </c>
    </row>
    <row r="2870" spans="1:9" x14ac:dyDescent="0.25">
      <c r="A2870" t="s">
        <v>12</v>
      </c>
      <c r="B2870" t="s">
        <v>1938</v>
      </c>
      <c r="C2870" t="s">
        <v>5711</v>
      </c>
      <c r="D2870" t="s">
        <v>1573</v>
      </c>
      <c r="E2870">
        <v>7497470</v>
      </c>
      <c r="F2870" t="s">
        <v>4681</v>
      </c>
      <c r="G2870" s="14">
        <v>45883</v>
      </c>
      <c r="H2870" t="s">
        <v>9</v>
      </c>
    </row>
    <row r="2871" spans="1:9" x14ac:dyDescent="0.25">
      <c r="A2871" t="s">
        <v>12</v>
      </c>
      <c r="B2871" t="s">
        <v>4056</v>
      </c>
      <c r="C2871" t="s">
        <v>49</v>
      </c>
      <c r="D2871" t="s">
        <v>1599</v>
      </c>
      <c r="E2871">
        <v>7464801</v>
      </c>
      <c r="F2871" t="s">
        <v>43</v>
      </c>
      <c r="G2871" s="14">
        <v>45883</v>
      </c>
      <c r="H2871" t="s">
        <v>25</v>
      </c>
      <c r="I2871" t="s">
        <v>5712</v>
      </c>
    </row>
    <row r="2872" spans="1:9" x14ac:dyDescent="0.25">
      <c r="A2872" t="s">
        <v>12</v>
      </c>
      <c r="B2872" t="s">
        <v>1939</v>
      </c>
      <c r="C2872" t="s">
        <v>789</v>
      </c>
      <c r="D2872" t="s">
        <v>1632</v>
      </c>
      <c r="E2872">
        <v>7496468</v>
      </c>
      <c r="F2872" t="s">
        <v>19</v>
      </c>
      <c r="G2872" s="14">
        <v>45883</v>
      </c>
      <c r="H2872" t="s">
        <v>9</v>
      </c>
    </row>
    <row r="2873" spans="1:9" x14ac:dyDescent="0.25">
      <c r="A2873" t="s">
        <v>6</v>
      </c>
      <c r="B2873" t="s">
        <v>4057</v>
      </c>
      <c r="C2873" t="s">
        <v>197</v>
      </c>
      <c r="D2873" t="s">
        <v>1619</v>
      </c>
      <c r="E2873">
        <v>7633747</v>
      </c>
      <c r="F2873" t="s">
        <v>33</v>
      </c>
      <c r="G2873" s="14">
        <v>45883</v>
      </c>
      <c r="H2873" t="s">
        <v>9</v>
      </c>
    </row>
    <row r="2874" spans="1:9" x14ac:dyDescent="0.25">
      <c r="A2874" t="s">
        <v>6</v>
      </c>
      <c r="B2874" t="s">
        <v>2943</v>
      </c>
      <c r="C2874" t="s">
        <v>578</v>
      </c>
      <c r="D2874" t="s">
        <v>1653</v>
      </c>
      <c r="E2874">
        <v>7604242</v>
      </c>
      <c r="F2874" t="s">
        <v>14</v>
      </c>
      <c r="G2874" s="14">
        <v>45883</v>
      </c>
      <c r="H2874" t="s">
        <v>23</v>
      </c>
      <c r="I2874" t="s">
        <v>4690</v>
      </c>
    </row>
    <row r="2875" spans="1:9" x14ac:dyDescent="0.25">
      <c r="A2875" t="s">
        <v>6</v>
      </c>
      <c r="B2875" t="s">
        <v>4058</v>
      </c>
      <c r="C2875" t="s">
        <v>181</v>
      </c>
      <c r="D2875" t="s">
        <v>3530</v>
      </c>
      <c r="E2875">
        <v>7473788</v>
      </c>
      <c r="F2875" t="s">
        <v>14</v>
      </c>
      <c r="G2875" s="14">
        <v>45883</v>
      </c>
      <c r="H2875" t="s">
        <v>9</v>
      </c>
    </row>
    <row r="2876" spans="1:9" x14ac:dyDescent="0.25">
      <c r="A2876" t="s">
        <v>6</v>
      </c>
      <c r="B2876" t="s">
        <v>5713</v>
      </c>
      <c r="C2876" t="s">
        <v>151</v>
      </c>
      <c r="D2876" t="s">
        <v>1660</v>
      </c>
      <c r="E2876">
        <v>7598744</v>
      </c>
      <c r="F2876" t="s">
        <v>4681</v>
      </c>
      <c r="G2876" s="14">
        <v>45883</v>
      </c>
      <c r="H2876" t="s">
        <v>9</v>
      </c>
    </row>
    <row r="2877" spans="1:9" x14ac:dyDescent="0.25">
      <c r="A2877" t="s">
        <v>12</v>
      </c>
      <c r="B2877" t="s">
        <v>5714</v>
      </c>
      <c r="C2877" t="s">
        <v>63</v>
      </c>
      <c r="D2877" t="s">
        <v>1578</v>
      </c>
      <c r="E2877">
        <v>7470660</v>
      </c>
      <c r="F2877" t="s">
        <v>4688</v>
      </c>
      <c r="G2877" s="14">
        <v>45883</v>
      </c>
      <c r="H2877" t="s">
        <v>18</v>
      </c>
      <c r="I2877" t="s">
        <v>5715</v>
      </c>
    </row>
    <row r="2878" spans="1:9" x14ac:dyDescent="0.25">
      <c r="A2878" t="s">
        <v>12</v>
      </c>
      <c r="B2878" t="s">
        <v>2273</v>
      </c>
      <c r="C2878" t="s">
        <v>2274</v>
      </c>
      <c r="D2878" t="s">
        <v>1599</v>
      </c>
      <c r="E2878">
        <v>7544754</v>
      </c>
      <c r="F2878" t="s">
        <v>33</v>
      </c>
      <c r="G2878" s="14">
        <v>45883</v>
      </c>
      <c r="H2878" t="s">
        <v>9</v>
      </c>
    </row>
    <row r="2879" spans="1:9" x14ac:dyDescent="0.25">
      <c r="A2879" t="s">
        <v>12</v>
      </c>
      <c r="B2879" t="s">
        <v>2273</v>
      </c>
      <c r="C2879" t="s">
        <v>237</v>
      </c>
      <c r="D2879" t="s">
        <v>1599</v>
      </c>
      <c r="E2879">
        <v>7626580</v>
      </c>
      <c r="F2879" t="s">
        <v>43</v>
      </c>
      <c r="G2879" s="14">
        <v>45883</v>
      </c>
      <c r="H2879" t="s">
        <v>9</v>
      </c>
    </row>
    <row r="2880" spans="1:9" x14ac:dyDescent="0.25">
      <c r="A2880" t="s">
        <v>12</v>
      </c>
      <c r="B2880" t="s">
        <v>2944</v>
      </c>
      <c r="C2880" t="s">
        <v>277</v>
      </c>
      <c r="D2880" t="s">
        <v>1585</v>
      </c>
      <c r="E2880">
        <v>7574152</v>
      </c>
      <c r="F2880" t="s">
        <v>33</v>
      </c>
      <c r="G2880" s="14">
        <v>45883</v>
      </c>
      <c r="H2880" t="s">
        <v>9</v>
      </c>
    </row>
    <row r="2881" spans="1:9" x14ac:dyDescent="0.25">
      <c r="A2881" t="s">
        <v>12</v>
      </c>
      <c r="B2881" t="s">
        <v>4059</v>
      </c>
      <c r="C2881" t="s">
        <v>406</v>
      </c>
      <c r="D2881" t="s">
        <v>1587</v>
      </c>
      <c r="E2881">
        <v>7611611</v>
      </c>
      <c r="F2881" t="s">
        <v>19</v>
      </c>
      <c r="G2881" s="14">
        <v>45883</v>
      </c>
      <c r="H2881" t="s">
        <v>9</v>
      </c>
    </row>
    <row r="2882" spans="1:9" x14ac:dyDescent="0.25">
      <c r="A2882" t="s">
        <v>6</v>
      </c>
      <c r="B2882" t="s">
        <v>2945</v>
      </c>
      <c r="C2882" t="s">
        <v>206</v>
      </c>
      <c r="D2882" t="s">
        <v>1622</v>
      </c>
      <c r="E2882">
        <v>7590140</v>
      </c>
      <c r="F2882" t="s">
        <v>19</v>
      </c>
      <c r="G2882" s="14">
        <v>45883</v>
      </c>
      <c r="H2882" t="s">
        <v>25</v>
      </c>
      <c r="I2882" t="s">
        <v>5716</v>
      </c>
    </row>
    <row r="2883" spans="1:9" x14ac:dyDescent="0.25">
      <c r="A2883" t="s">
        <v>12</v>
      </c>
      <c r="B2883" t="s">
        <v>956</v>
      </c>
      <c r="C2883" t="s">
        <v>134</v>
      </c>
      <c r="D2883" t="s">
        <v>1567</v>
      </c>
      <c r="E2883">
        <v>7512148</v>
      </c>
      <c r="F2883" t="s">
        <v>19</v>
      </c>
      <c r="G2883" s="14">
        <v>45883</v>
      </c>
      <c r="H2883" t="s">
        <v>9</v>
      </c>
    </row>
    <row r="2884" spans="1:9" x14ac:dyDescent="0.25">
      <c r="A2884" t="s">
        <v>6</v>
      </c>
      <c r="B2884" t="s">
        <v>2946</v>
      </c>
      <c r="C2884" t="s">
        <v>381</v>
      </c>
      <c r="D2884" t="s">
        <v>1641</v>
      </c>
      <c r="E2884">
        <v>7581648</v>
      </c>
      <c r="F2884" t="s">
        <v>43</v>
      </c>
      <c r="G2884" s="14">
        <v>45883</v>
      </c>
      <c r="H2884" t="s">
        <v>9</v>
      </c>
    </row>
    <row r="2885" spans="1:9" x14ac:dyDescent="0.25">
      <c r="A2885" t="s">
        <v>6</v>
      </c>
      <c r="B2885" t="s">
        <v>957</v>
      </c>
      <c r="C2885" t="s">
        <v>458</v>
      </c>
      <c r="D2885" t="s">
        <v>1646</v>
      </c>
      <c r="E2885">
        <v>7494149</v>
      </c>
      <c r="F2885" t="s">
        <v>14</v>
      </c>
      <c r="G2885" s="14">
        <v>45883</v>
      </c>
      <c r="H2885" t="s">
        <v>18</v>
      </c>
      <c r="I2885" t="s">
        <v>5717</v>
      </c>
    </row>
    <row r="2886" spans="1:9" x14ac:dyDescent="0.25">
      <c r="A2886" t="s">
        <v>6</v>
      </c>
      <c r="B2886" t="s">
        <v>5718</v>
      </c>
      <c r="C2886" t="s">
        <v>58</v>
      </c>
      <c r="D2886" t="s">
        <v>1640</v>
      </c>
      <c r="E2886">
        <v>7586603</v>
      </c>
      <c r="F2886" t="s">
        <v>4681</v>
      </c>
      <c r="G2886" s="14">
        <v>45883</v>
      </c>
      <c r="H2886" t="s">
        <v>9</v>
      </c>
    </row>
    <row r="2887" spans="1:9" x14ac:dyDescent="0.25">
      <c r="A2887" t="s">
        <v>6</v>
      </c>
      <c r="B2887" t="s">
        <v>958</v>
      </c>
      <c r="C2887" t="s">
        <v>97</v>
      </c>
      <c r="D2887" t="s">
        <v>1596</v>
      </c>
      <c r="E2887">
        <v>7439505</v>
      </c>
      <c r="F2887" t="s">
        <v>19</v>
      </c>
      <c r="G2887" s="14">
        <v>45883</v>
      </c>
      <c r="H2887" t="s">
        <v>18</v>
      </c>
      <c r="I2887" t="s">
        <v>5719</v>
      </c>
    </row>
    <row r="2888" spans="1:9" x14ac:dyDescent="0.25">
      <c r="A2888" t="s">
        <v>6</v>
      </c>
      <c r="B2888" t="s">
        <v>2947</v>
      </c>
      <c r="C2888" t="s">
        <v>2948</v>
      </c>
      <c r="D2888" t="s">
        <v>1676</v>
      </c>
      <c r="E2888">
        <v>7597784</v>
      </c>
      <c r="F2888" t="s">
        <v>14</v>
      </c>
      <c r="G2888" s="14">
        <v>45883</v>
      </c>
      <c r="H2888" t="s">
        <v>9</v>
      </c>
    </row>
    <row r="2889" spans="1:9" x14ac:dyDescent="0.25">
      <c r="A2889" t="s">
        <v>12</v>
      </c>
      <c r="B2889" t="s">
        <v>5720</v>
      </c>
      <c r="C2889" t="s">
        <v>5721</v>
      </c>
      <c r="D2889" t="s">
        <v>2384</v>
      </c>
      <c r="E2889">
        <v>7589459</v>
      </c>
      <c r="F2889" t="s">
        <v>4688</v>
      </c>
      <c r="G2889" s="14">
        <v>45883</v>
      </c>
      <c r="H2889" t="s">
        <v>9</v>
      </c>
    </row>
    <row r="2890" spans="1:9" x14ac:dyDescent="0.25">
      <c r="A2890" t="s">
        <v>6</v>
      </c>
      <c r="B2890" t="s">
        <v>1940</v>
      </c>
      <c r="C2890" t="s">
        <v>127</v>
      </c>
      <c r="D2890" t="s">
        <v>1568</v>
      </c>
      <c r="E2890">
        <v>7294231</v>
      </c>
      <c r="F2890" t="s">
        <v>14</v>
      </c>
      <c r="G2890" s="14">
        <v>45883</v>
      </c>
      <c r="H2890" t="s">
        <v>101</v>
      </c>
      <c r="I2890" t="s">
        <v>5722</v>
      </c>
    </row>
    <row r="2891" spans="1:9" x14ac:dyDescent="0.25">
      <c r="A2891" t="s">
        <v>12</v>
      </c>
      <c r="B2891" t="s">
        <v>1940</v>
      </c>
      <c r="C2891" t="s">
        <v>75</v>
      </c>
      <c r="D2891" t="s">
        <v>1568</v>
      </c>
      <c r="E2891">
        <v>7572699</v>
      </c>
      <c r="F2891" t="s">
        <v>33</v>
      </c>
      <c r="G2891" s="14">
        <v>45883</v>
      </c>
      <c r="H2891" t="s">
        <v>9</v>
      </c>
    </row>
    <row r="2892" spans="1:9" x14ac:dyDescent="0.25">
      <c r="A2892" t="s">
        <v>12</v>
      </c>
      <c r="B2892" t="s">
        <v>5723</v>
      </c>
      <c r="C2892" t="s">
        <v>185</v>
      </c>
      <c r="D2892" t="s">
        <v>1577</v>
      </c>
      <c r="E2892">
        <v>7147198</v>
      </c>
      <c r="F2892" t="s">
        <v>4688</v>
      </c>
      <c r="G2892" s="14">
        <v>45883</v>
      </c>
      <c r="H2892" t="s">
        <v>72</v>
      </c>
      <c r="I2892" t="s">
        <v>5724</v>
      </c>
    </row>
    <row r="2893" spans="1:9" x14ac:dyDescent="0.25">
      <c r="A2893" t="s">
        <v>6</v>
      </c>
      <c r="B2893" t="s">
        <v>4060</v>
      </c>
      <c r="C2893" t="s">
        <v>215</v>
      </c>
      <c r="D2893" t="s">
        <v>1662</v>
      </c>
      <c r="E2893">
        <v>7642793</v>
      </c>
      <c r="F2893" t="s">
        <v>19</v>
      </c>
      <c r="G2893" s="14">
        <v>45883</v>
      </c>
      <c r="H2893" t="s">
        <v>9</v>
      </c>
    </row>
    <row r="2894" spans="1:9" x14ac:dyDescent="0.25">
      <c r="A2894" t="s">
        <v>6</v>
      </c>
      <c r="B2894" t="s">
        <v>5725</v>
      </c>
      <c r="C2894" t="s">
        <v>61</v>
      </c>
      <c r="D2894" t="s">
        <v>1622</v>
      </c>
      <c r="E2894">
        <v>7354599</v>
      </c>
      <c r="F2894" t="s">
        <v>4681</v>
      </c>
      <c r="G2894" s="14">
        <v>45883</v>
      </c>
      <c r="H2894" t="s">
        <v>25</v>
      </c>
      <c r="I2894" t="s">
        <v>5030</v>
      </c>
    </row>
    <row r="2895" spans="1:9" x14ac:dyDescent="0.25">
      <c r="A2895" t="s">
        <v>12</v>
      </c>
      <c r="B2895" t="s">
        <v>4061</v>
      </c>
      <c r="C2895" t="s">
        <v>664</v>
      </c>
      <c r="D2895" t="s">
        <v>1665</v>
      </c>
      <c r="E2895">
        <v>7630641</v>
      </c>
      <c r="F2895" t="s">
        <v>33</v>
      </c>
      <c r="G2895" s="14">
        <v>45883</v>
      </c>
      <c r="H2895" t="s">
        <v>9</v>
      </c>
    </row>
    <row r="2896" spans="1:9" x14ac:dyDescent="0.25">
      <c r="A2896" t="s">
        <v>12</v>
      </c>
      <c r="B2896" t="s">
        <v>960</v>
      </c>
      <c r="C2896" t="s">
        <v>861</v>
      </c>
      <c r="D2896" t="s">
        <v>1588</v>
      </c>
      <c r="E2896">
        <v>7443577</v>
      </c>
      <c r="F2896" t="s">
        <v>4688</v>
      </c>
      <c r="G2896" s="14">
        <v>45883</v>
      </c>
      <c r="H2896" t="s">
        <v>9</v>
      </c>
    </row>
    <row r="2897" spans="1:9" x14ac:dyDescent="0.25">
      <c r="A2897" t="s">
        <v>12</v>
      </c>
      <c r="B2897" t="s">
        <v>960</v>
      </c>
      <c r="C2897" t="s">
        <v>221</v>
      </c>
      <c r="D2897" t="s">
        <v>1581</v>
      </c>
      <c r="E2897">
        <v>7482949</v>
      </c>
      <c r="F2897" t="s">
        <v>4688</v>
      </c>
      <c r="G2897" s="14">
        <v>45883</v>
      </c>
      <c r="H2897" t="s">
        <v>9</v>
      </c>
    </row>
    <row r="2898" spans="1:9" x14ac:dyDescent="0.25">
      <c r="A2898" t="s">
        <v>6</v>
      </c>
      <c r="B2898" t="s">
        <v>960</v>
      </c>
      <c r="C2898" t="s">
        <v>267</v>
      </c>
      <c r="D2898" t="s">
        <v>1588</v>
      </c>
      <c r="E2898">
        <v>7578132</v>
      </c>
      <c r="F2898" t="s">
        <v>38</v>
      </c>
      <c r="G2898" s="14">
        <v>45883</v>
      </c>
      <c r="H2898" t="s">
        <v>23</v>
      </c>
      <c r="I2898" t="s">
        <v>4690</v>
      </c>
    </row>
    <row r="2899" spans="1:9" x14ac:dyDescent="0.25">
      <c r="A2899" t="s">
        <v>6</v>
      </c>
      <c r="B2899" t="s">
        <v>5726</v>
      </c>
      <c r="C2899" t="s">
        <v>632</v>
      </c>
      <c r="D2899" t="s">
        <v>1644</v>
      </c>
      <c r="E2899">
        <v>7641415</v>
      </c>
      <c r="F2899" t="s">
        <v>4681</v>
      </c>
      <c r="G2899" s="14">
        <v>45883</v>
      </c>
      <c r="H2899" t="s">
        <v>9</v>
      </c>
    </row>
    <row r="2900" spans="1:9" x14ac:dyDescent="0.25">
      <c r="A2900" t="s">
        <v>6</v>
      </c>
      <c r="B2900" t="s">
        <v>1941</v>
      </c>
      <c r="C2900" t="s">
        <v>7</v>
      </c>
      <c r="D2900" t="s">
        <v>1619</v>
      </c>
      <c r="E2900">
        <v>7642140</v>
      </c>
      <c r="F2900" t="s">
        <v>8</v>
      </c>
      <c r="G2900" s="14">
        <v>45883</v>
      </c>
      <c r="H2900" t="s">
        <v>9</v>
      </c>
    </row>
    <row r="2901" spans="1:9" x14ac:dyDescent="0.25">
      <c r="A2901" t="s">
        <v>12</v>
      </c>
      <c r="B2901" t="s">
        <v>1941</v>
      </c>
      <c r="C2901" t="s">
        <v>592</v>
      </c>
      <c r="D2901" t="s">
        <v>1620</v>
      </c>
      <c r="E2901">
        <v>7497456</v>
      </c>
      <c r="F2901" t="s">
        <v>14</v>
      </c>
      <c r="G2901" s="14">
        <v>45883</v>
      </c>
      <c r="H2901" t="s">
        <v>18</v>
      </c>
      <c r="I2901" t="s">
        <v>5727</v>
      </c>
    </row>
    <row r="2902" spans="1:9" x14ac:dyDescent="0.25">
      <c r="A2902" t="s">
        <v>12</v>
      </c>
      <c r="B2902" t="s">
        <v>4062</v>
      </c>
      <c r="C2902" t="s">
        <v>904</v>
      </c>
      <c r="D2902" t="s">
        <v>1583</v>
      </c>
      <c r="E2902">
        <v>7628860</v>
      </c>
      <c r="F2902" t="s">
        <v>38</v>
      </c>
      <c r="G2902" s="14">
        <v>45883</v>
      </c>
      <c r="H2902" t="s">
        <v>9</v>
      </c>
    </row>
    <row r="2903" spans="1:9" x14ac:dyDescent="0.25">
      <c r="A2903" t="s">
        <v>6</v>
      </c>
      <c r="B2903" t="s">
        <v>2374</v>
      </c>
      <c r="C2903" t="s">
        <v>313</v>
      </c>
      <c r="D2903" t="s">
        <v>2384</v>
      </c>
      <c r="E2903">
        <v>7565412</v>
      </c>
      <c r="F2903" t="s">
        <v>14</v>
      </c>
      <c r="G2903" s="14">
        <v>45883</v>
      </c>
      <c r="H2903" t="s">
        <v>180</v>
      </c>
      <c r="I2903" t="s">
        <v>5728</v>
      </c>
    </row>
    <row r="2904" spans="1:9" x14ac:dyDescent="0.25">
      <c r="A2904" t="s">
        <v>12</v>
      </c>
      <c r="B2904" t="s">
        <v>961</v>
      </c>
      <c r="C2904" t="s">
        <v>134</v>
      </c>
      <c r="D2904" t="s">
        <v>1622</v>
      </c>
      <c r="E2904">
        <v>7344123</v>
      </c>
      <c r="F2904" t="s">
        <v>4681</v>
      </c>
      <c r="G2904" s="14">
        <v>45883</v>
      </c>
      <c r="H2904" t="s">
        <v>23</v>
      </c>
      <c r="I2904" t="s">
        <v>4690</v>
      </c>
    </row>
    <row r="2905" spans="1:9" x14ac:dyDescent="0.25">
      <c r="A2905" t="s">
        <v>6</v>
      </c>
      <c r="B2905" t="s">
        <v>961</v>
      </c>
      <c r="C2905" t="s">
        <v>1331</v>
      </c>
      <c r="D2905" t="s">
        <v>1571</v>
      </c>
      <c r="E2905">
        <v>7509427</v>
      </c>
      <c r="F2905" t="s">
        <v>38</v>
      </c>
      <c r="G2905" s="14">
        <v>45883</v>
      </c>
      <c r="H2905" t="s">
        <v>25</v>
      </c>
      <c r="I2905" t="s">
        <v>4833</v>
      </c>
    </row>
    <row r="2906" spans="1:9" x14ac:dyDescent="0.25">
      <c r="A2906" t="s">
        <v>12</v>
      </c>
      <c r="B2906" t="s">
        <v>961</v>
      </c>
      <c r="C2906" t="s">
        <v>2949</v>
      </c>
      <c r="D2906" t="s">
        <v>2426</v>
      </c>
      <c r="E2906">
        <v>7609472</v>
      </c>
      <c r="F2906" t="s">
        <v>19</v>
      </c>
      <c r="G2906" s="14">
        <v>45883</v>
      </c>
      <c r="H2906" t="s">
        <v>25</v>
      </c>
      <c r="I2906" t="s">
        <v>4810</v>
      </c>
    </row>
    <row r="2907" spans="1:9" x14ac:dyDescent="0.25">
      <c r="A2907" t="s">
        <v>12</v>
      </c>
      <c r="B2907" t="s">
        <v>5729</v>
      </c>
      <c r="C2907" t="s">
        <v>5730</v>
      </c>
      <c r="D2907" t="s">
        <v>1641</v>
      </c>
      <c r="E2907">
        <v>7620243</v>
      </c>
      <c r="F2907" t="s">
        <v>4681</v>
      </c>
      <c r="G2907" s="14">
        <v>45883</v>
      </c>
      <c r="H2907" t="s">
        <v>9</v>
      </c>
    </row>
    <row r="2908" spans="1:9" x14ac:dyDescent="0.25">
      <c r="A2908" t="s">
        <v>6</v>
      </c>
      <c r="B2908" t="s">
        <v>962</v>
      </c>
      <c r="C2908" t="s">
        <v>333</v>
      </c>
      <c r="D2908" t="s">
        <v>1600</v>
      </c>
      <c r="E2908">
        <v>7426116</v>
      </c>
      <c r="F2908" t="s">
        <v>14</v>
      </c>
      <c r="G2908" s="14">
        <v>45883</v>
      </c>
      <c r="H2908" t="s">
        <v>21</v>
      </c>
      <c r="I2908" t="s">
        <v>5731</v>
      </c>
    </row>
    <row r="2909" spans="1:9" x14ac:dyDescent="0.25">
      <c r="A2909" t="s">
        <v>6</v>
      </c>
      <c r="B2909" t="s">
        <v>962</v>
      </c>
      <c r="C2909" t="s">
        <v>172</v>
      </c>
      <c r="D2909" t="s">
        <v>1600</v>
      </c>
      <c r="E2909">
        <v>7502256</v>
      </c>
      <c r="F2909" t="s">
        <v>8</v>
      </c>
      <c r="G2909" s="14">
        <v>45883</v>
      </c>
      <c r="H2909" t="s">
        <v>9</v>
      </c>
    </row>
    <row r="2910" spans="1:9" x14ac:dyDescent="0.25">
      <c r="A2910" t="s">
        <v>12</v>
      </c>
      <c r="B2910" t="s">
        <v>963</v>
      </c>
      <c r="C2910" t="s">
        <v>377</v>
      </c>
      <c r="D2910" t="s">
        <v>1620</v>
      </c>
      <c r="E2910">
        <v>7499219</v>
      </c>
      <c r="F2910" t="s">
        <v>43</v>
      </c>
      <c r="G2910" s="14">
        <v>45883</v>
      </c>
      <c r="H2910" t="s">
        <v>9</v>
      </c>
    </row>
    <row r="2911" spans="1:9" x14ac:dyDescent="0.25">
      <c r="A2911" t="s">
        <v>12</v>
      </c>
      <c r="B2911" t="s">
        <v>963</v>
      </c>
      <c r="C2911" t="s">
        <v>2375</v>
      </c>
      <c r="D2911" t="s">
        <v>1620</v>
      </c>
      <c r="E2911">
        <v>7563303</v>
      </c>
      <c r="F2911" t="s">
        <v>19</v>
      </c>
      <c r="G2911" s="14">
        <v>45883</v>
      </c>
      <c r="H2911" t="s">
        <v>18</v>
      </c>
      <c r="I2911" t="s">
        <v>5732</v>
      </c>
    </row>
    <row r="2912" spans="1:9" x14ac:dyDescent="0.25">
      <c r="A2912" t="s">
        <v>6</v>
      </c>
      <c r="B2912" t="s">
        <v>963</v>
      </c>
      <c r="C2912" t="s">
        <v>320</v>
      </c>
      <c r="D2912" t="s">
        <v>1620</v>
      </c>
      <c r="E2912">
        <v>7360302</v>
      </c>
      <c r="F2912" t="s">
        <v>19</v>
      </c>
      <c r="G2912" s="14">
        <v>45883</v>
      </c>
      <c r="H2912" t="s">
        <v>72</v>
      </c>
      <c r="I2912" t="s">
        <v>5733</v>
      </c>
    </row>
    <row r="2913" spans="1:9" x14ac:dyDescent="0.25">
      <c r="A2913" t="s">
        <v>6</v>
      </c>
      <c r="B2913" t="s">
        <v>4625</v>
      </c>
      <c r="C2913" t="s">
        <v>4626</v>
      </c>
      <c r="D2913" t="s">
        <v>2399</v>
      </c>
      <c r="E2913">
        <v>7650714</v>
      </c>
      <c r="F2913" t="s">
        <v>38</v>
      </c>
      <c r="G2913" s="14">
        <v>45883</v>
      </c>
      <c r="H2913" t="s">
        <v>9</v>
      </c>
    </row>
    <row r="2914" spans="1:9" x14ac:dyDescent="0.25">
      <c r="A2914" t="s">
        <v>6</v>
      </c>
      <c r="B2914" t="s">
        <v>4063</v>
      </c>
      <c r="C2914" t="s">
        <v>203</v>
      </c>
      <c r="D2914" t="s">
        <v>1604</v>
      </c>
      <c r="E2914">
        <v>7351695</v>
      </c>
      <c r="F2914" t="s">
        <v>43</v>
      </c>
      <c r="G2914" s="14">
        <v>45883</v>
      </c>
      <c r="H2914" t="s">
        <v>23</v>
      </c>
      <c r="I2914" t="s">
        <v>4690</v>
      </c>
    </row>
    <row r="2915" spans="1:9" x14ac:dyDescent="0.25">
      <c r="A2915" t="s">
        <v>6</v>
      </c>
      <c r="B2915" t="s">
        <v>2950</v>
      </c>
      <c r="C2915" t="s">
        <v>2937</v>
      </c>
      <c r="D2915" t="s">
        <v>1597</v>
      </c>
      <c r="E2915">
        <v>7593497</v>
      </c>
      <c r="F2915" t="s">
        <v>38</v>
      </c>
      <c r="G2915" s="14">
        <v>45883</v>
      </c>
      <c r="H2915" t="s">
        <v>25</v>
      </c>
      <c r="I2915" t="s">
        <v>4695</v>
      </c>
    </row>
    <row r="2916" spans="1:9" x14ac:dyDescent="0.25">
      <c r="A2916" t="s">
        <v>6</v>
      </c>
      <c r="B2916" t="s">
        <v>4627</v>
      </c>
      <c r="C2916" t="s">
        <v>3937</v>
      </c>
      <c r="D2916" t="s">
        <v>1601</v>
      </c>
      <c r="E2916">
        <v>7649863</v>
      </c>
      <c r="F2916" t="s">
        <v>19</v>
      </c>
      <c r="G2916" s="14">
        <v>45883</v>
      </c>
      <c r="H2916" t="s">
        <v>9</v>
      </c>
    </row>
    <row r="2917" spans="1:9" x14ac:dyDescent="0.25">
      <c r="A2917" t="s">
        <v>12</v>
      </c>
      <c r="B2917" t="s">
        <v>4064</v>
      </c>
      <c r="C2917" t="s">
        <v>4065</v>
      </c>
      <c r="D2917" t="s">
        <v>1612</v>
      </c>
      <c r="E2917">
        <v>7632824</v>
      </c>
      <c r="F2917" t="s">
        <v>8</v>
      </c>
      <c r="G2917" s="14">
        <v>45883</v>
      </c>
      <c r="H2917" t="s">
        <v>9</v>
      </c>
    </row>
    <row r="2918" spans="1:9" x14ac:dyDescent="0.25">
      <c r="A2918" t="s">
        <v>12</v>
      </c>
      <c r="B2918" t="s">
        <v>4064</v>
      </c>
      <c r="C2918" t="s">
        <v>4066</v>
      </c>
      <c r="D2918" t="s">
        <v>1612</v>
      </c>
      <c r="E2918">
        <v>7632827</v>
      </c>
      <c r="F2918" t="s">
        <v>43</v>
      </c>
      <c r="G2918" s="14">
        <v>45883</v>
      </c>
      <c r="H2918" t="s">
        <v>9</v>
      </c>
    </row>
    <row r="2919" spans="1:9" x14ac:dyDescent="0.25">
      <c r="A2919" t="s">
        <v>6</v>
      </c>
      <c r="B2919" t="s">
        <v>5734</v>
      </c>
      <c r="C2919" t="s">
        <v>786</v>
      </c>
      <c r="D2919" t="s">
        <v>1573</v>
      </c>
      <c r="E2919">
        <v>7533211</v>
      </c>
      <c r="F2919" t="s">
        <v>4681</v>
      </c>
      <c r="G2919" s="14">
        <v>45883</v>
      </c>
      <c r="H2919" t="s">
        <v>25</v>
      </c>
      <c r="I2919" t="s">
        <v>4700</v>
      </c>
    </row>
    <row r="2920" spans="1:9" x14ac:dyDescent="0.25">
      <c r="A2920" t="s">
        <v>12</v>
      </c>
      <c r="B2920" t="s">
        <v>2951</v>
      </c>
      <c r="C2920" t="s">
        <v>2952</v>
      </c>
      <c r="D2920" t="s">
        <v>1654</v>
      </c>
      <c r="E2920">
        <v>7603573</v>
      </c>
      <c r="F2920" t="s">
        <v>38</v>
      </c>
      <c r="G2920" s="14">
        <v>45883</v>
      </c>
      <c r="H2920" t="s">
        <v>9</v>
      </c>
    </row>
    <row r="2921" spans="1:9" x14ac:dyDescent="0.25">
      <c r="A2921" t="s">
        <v>12</v>
      </c>
      <c r="B2921" t="s">
        <v>5735</v>
      </c>
      <c r="C2921" t="s">
        <v>5736</v>
      </c>
      <c r="D2921" t="s">
        <v>1656</v>
      </c>
      <c r="E2921">
        <v>7607503</v>
      </c>
      <c r="F2921" t="s">
        <v>4681</v>
      </c>
      <c r="G2921" s="14">
        <v>45883</v>
      </c>
      <c r="H2921" t="s">
        <v>9</v>
      </c>
    </row>
    <row r="2922" spans="1:9" x14ac:dyDescent="0.25">
      <c r="A2922" t="s">
        <v>12</v>
      </c>
      <c r="B2922" t="s">
        <v>2953</v>
      </c>
      <c r="C2922" t="s">
        <v>24</v>
      </c>
      <c r="D2922" t="s">
        <v>1603</v>
      </c>
      <c r="E2922">
        <v>7579879</v>
      </c>
      <c r="F2922" t="s">
        <v>14</v>
      </c>
      <c r="G2922" s="14">
        <v>45883</v>
      </c>
      <c r="H2922" t="s">
        <v>23</v>
      </c>
      <c r="I2922" t="s">
        <v>4690</v>
      </c>
    </row>
    <row r="2923" spans="1:9" x14ac:dyDescent="0.25">
      <c r="A2923" t="s">
        <v>6</v>
      </c>
      <c r="B2923" t="s">
        <v>2954</v>
      </c>
      <c r="C2923" t="s">
        <v>381</v>
      </c>
      <c r="D2923" t="s">
        <v>1621</v>
      </c>
      <c r="E2923">
        <v>7598371</v>
      </c>
      <c r="F2923" t="s">
        <v>38</v>
      </c>
      <c r="G2923" s="14">
        <v>45883</v>
      </c>
      <c r="H2923" t="s">
        <v>9</v>
      </c>
    </row>
    <row r="2924" spans="1:9" x14ac:dyDescent="0.25">
      <c r="A2924" t="s">
        <v>12</v>
      </c>
      <c r="B2924" t="s">
        <v>4067</v>
      </c>
      <c r="C2924" t="s">
        <v>4068</v>
      </c>
      <c r="D2924" t="s">
        <v>1677</v>
      </c>
      <c r="E2924">
        <v>7643711</v>
      </c>
      <c r="F2924" t="s">
        <v>19</v>
      </c>
      <c r="G2924" s="14">
        <v>45883</v>
      </c>
      <c r="H2924" t="s">
        <v>9</v>
      </c>
    </row>
    <row r="2925" spans="1:9" x14ac:dyDescent="0.25">
      <c r="A2925" t="s">
        <v>12</v>
      </c>
      <c r="B2925" t="s">
        <v>4069</v>
      </c>
      <c r="C2925" t="s">
        <v>140</v>
      </c>
      <c r="D2925" t="s">
        <v>1658</v>
      </c>
      <c r="E2925">
        <v>7609235</v>
      </c>
      <c r="F2925" t="s">
        <v>33</v>
      </c>
      <c r="G2925" s="14">
        <v>45883</v>
      </c>
      <c r="H2925" t="s">
        <v>9</v>
      </c>
    </row>
    <row r="2926" spans="1:9" x14ac:dyDescent="0.25">
      <c r="A2926" t="s">
        <v>12</v>
      </c>
      <c r="B2926" t="s">
        <v>5737</v>
      </c>
      <c r="C2926" t="s">
        <v>57</v>
      </c>
      <c r="D2926" t="s">
        <v>1611</v>
      </c>
      <c r="E2926">
        <v>7594448</v>
      </c>
      <c r="F2926" t="s">
        <v>4688</v>
      </c>
      <c r="G2926" s="14">
        <v>45883</v>
      </c>
      <c r="H2926" t="s">
        <v>25</v>
      </c>
      <c r="I2926" t="s">
        <v>4833</v>
      </c>
    </row>
    <row r="2927" spans="1:9" x14ac:dyDescent="0.25">
      <c r="A2927" t="s">
        <v>12</v>
      </c>
      <c r="B2927" t="s">
        <v>5738</v>
      </c>
      <c r="C2927" t="s">
        <v>2188</v>
      </c>
      <c r="D2927" t="s">
        <v>1648</v>
      </c>
      <c r="E2927">
        <v>7616440</v>
      </c>
      <c r="F2927" t="s">
        <v>4681</v>
      </c>
      <c r="G2927" s="14">
        <v>45883</v>
      </c>
      <c r="H2927" t="s">
        <v>9</v>
      </c>
    </row>
    <row r="2928" spans="1:9" x14ac:dyDescent="0.25">
      <c r="A2928" t="s">
        <v>6</v>
      </c>
      <c r="B2928" t="s">
        <v>4070</v>
      </c>
      <c r="C2928" t="s">
        <v>4071</v>
      </c>
      <c r="D2928" t="s">
        <v>1597</v>
      </c>
      <c r="E2928">
        <v>7612573</v>
      </c>
      <c r="F2928" t="s">
        <v>8</v>
      </c>
      <c r="G2928" s="14">
        <v>45883</v>
      </c>
      <c r="H2928" t="s">
        <v>9</v>
      </c>
    </row>
    <row r="2929" spans="1:9" x14ac:dyDescent="0.25">
      <c r="A2929" t="s">
        <v>6</v>
      </c>
      <c r="B2929" t="s">
        <v>2955</v>
      </c>
      <c r="C2929" t="s">
        <v>656</v>
      </c>
      <c r="D2929" t="s">
        <v>1585</v>
      </c>
      <c r="E2929">
        <v>7583702</v>
      </c>
      <c r="F2929" t="s">
        <v>38</v>
      </c>
      <c r="G2929" s="14">
        <v>45883</v>
      </c>
      <c r="H2929" t="s">
        <v>9</v>
      </c>
    </row>
    <row r="2930" spans="1:9" x14ac:dyDescent="0.25">
      <c r="A2930" t="s">
        <v>12</v>
      </c>
      <c r="B2930" t="s">
        <v>966</v>
      </c>
      <c r="C2930" t="s">
        <v>967</v>
      </c>
      <c r="D2930" t="s">
        <v>1612</v>
      </c>
      <c r="E2930">
        <v>7476642</v>
      </c>
      <c r="F2930" t="s">
        <v>19</v>
      </c>
      <c r="G2930" s="14">
        <v>45883</v>
      </c>
      <c r="H2930" t="s">
        <v>9</v>
      </c>
    </row>
    <row r="2931" spans="1:9" x14ac:dyDescent="0.25">
      <c r="A2931" t="s">
        <v>12</v>
      </c>
      <c r="B2931" t="s">
        <v>966</v>
      </c>
      <c r="C2931" t="s">
        <v>445</v>
      </c>
      <c r="D2931" t="s">
        <v>1612</v>
      </c>
      <c r="E2931">
        <v>7645195</v>
      </c>
      <c r="F2931" t="s">
        <v>20</v>
      </c>
      <c r="G2931" s="14">
        <v>45883</v>
      </c>
      <c r="H2931" t="s">
        <v>9</v>
      </c>
    </row>
    <row r="2932" spans="1:9" x14ac:dyDescent="0.25">
      <c r="A2932" t="s">
        <v>12</v>
      </c>
      <c r="B2932" t="s">
        <v>1943</v>
      </c>
      <c r="C2932" t="s">
        <v>1944</v>
      </c>
      <c r="D2932" t="s">
        <v>1632</v>
      </c>
      <c r="E2932">
        <v>7514804</v>
      </c>
      <c r="F2932" t="s">
        <v>43</v>
      </c>
      <c r="G2932" s="14">
        <v>45883</v>
      </c>
      <c r="H2932" t="s">
        <v>9</v>
      </c>
    </row>
    <row r="2933" spans="1:9" x14ac:dyDescent="0.25">
      <c r="A2933" t="s">
        <v>12</v>
      </c>
      <c r="B2933" t="s">
        <v>4072</v>
      </c>
      <c r="C2933" t="s">
        <v>270</v>
      </c>
      <c r="D2933" t="s">
        <v>1665</v>
      </c>
      <c r="E2933">
        <v>7641108</v>
      </c>
      <c r="F2933" t="s">
        <v>19</v>
      </c>
      <c r="G2933" s="14">
        <v>45883</v>
      </c>
      <c r="H2933" t="s">
        <v>9</v>
      </c>
    </row>
    <row r="2934" spans="1:9" x14ac:dyDescent="0.25">
      <c r="A2934" t="s">
        <v>12</v>
      </c>
      <c r="B2934" t="s">
        <v>5739</v>
      </c>
      <c r="C2934" t="s">
        <v>909</v>
      </c>
      <c r="D2934" t="s">
        <v>1581</v>
      </c>
      <c r="E2934">
        <v>7647701</v>
      </c>
      <c r="F2934" t="s">
        <v>4688</v>
      </c>
      <c r="G2934" s="14">
        <v>45883</v>
      </c>
      <c r="H2934" t="s">
        <v>9</v>
      </c>
    </row>
    <row r="2935" spans="1:9" x14ac:dyDescent="0.25">
      <c r="A2935" t="s">
        <v>12</v>
      </c>
      <c r="B2935" t="s">
        <v>5740</v>
      </c>
      <c r="C2935" t="s">
        <v>1194</v>
      </c>
      <c r="D2935" t="s">
        <v>1595</v>
      </c>
      <c r="E2935">
        <v>7356010</v>
      </c>
      <c r="F2935" t="s">
        <v>4688</v>
      </c>
      <c r="G2935" s="14">
        <v>45883</v>
      </c>
      <c r="H2935" t="s">
        <v>23</v>
      </c>
      <c r="I2935" t="s">
        <v>4690</v>
      </c>
    </row>
    <row r="2936" spans="1:9" x14ac:dyDescent="0.25">
      <c r="A2936" t="s">
        <v>6</v>
      </c>
      <c r="B2936" t="s">
        <v>4073</v>
      </c>
      <c r="C2936" t="s">
        <v>48</v>
      </c>
      <c r="D2936" t="s">
        <v>1579</v>
      </c>
      <c r="E2936">
        <v>7647345</v>
      </c>
      <c r="F2936" t="s">
        <v>19</v>
      </c>
      <c r="G2936" s="14">
        <v>45883</v>
      </c>
      <c r="H2936" t="s">
        <v>9</v>
      </c>
    </row>
    <row r="2937" spans="1:9" x14ac:dyDescent="0.25">
      <c r="A2937" t="s">
        <v>6</v>
      </c>
      <c r="B2937" t="s">
        <v>4074</v>
      </c>
      <c r="C2937" t="s">
        <v>369</v>
      </c>
      <c r="D2937" t="s">
        <v>1679</v>
      </c>
      <c r="E2937">
        <v>7636656</v>
      </c>
      <c r="F2937" t="s">
        <v>33</v>
      </c>
      <c r="G2937" s="14">
        <v>45883</v>
      </c>
      <c r="H2937" t="s">
        <v>9</v>
      </c>
    </row>
    <row r="2938" spans="1:9" x14ac:dyDescent="0.25">
      <c r="A2938" t="s">
        <v>12</v>
      </c>
      <c r="B2938" t="s">
        <v>2956</v>
      </c>
      <c r="C2938" t="s">
        <v>227</v>
      </c>
      <c r="D2938" t="s">
        <v>1581</v>
      </c>
      <c r="E2938">
        <v>7601034</v>
      </c>
      <c r="F2938" t="s">
        <v>19</v>
      </c>
      <c r="G2938" s="14">
        <v>45883</v>
      </c>
      <c r="H2938" t="s">
        <v>9</v>
      </c>
    </row>
    <row r="2939" spans="1:9" x14ac:dyDescent="0.25">
      <c r="A2939" t="s">
        <v>6</v>
      </c>
      <c r="B2939" t="s">
        <v>4075</v>
      </c>
      <c r="C2939" t="s">
        <v>127</v>
      </c>
      <c r="D2939" t="s">
        <v>3549</v>
      </c>
      <c r="E2939">
        <v>7628871</v>
      </c>
      <c r="F2939" t="s">
        <v>38</v>
      </c>
      <c r="G2939" s="14">
        <v>45883</v>
      </c>
      <c r="H2939" t="s">
        <v>9</v>
      </c>
    </row>
    <row r="2940" spans="1:9" x14ac:dyDescent="0.25">
      <c r="A2940" t="s">
        <v>6</v>
      </c>
      <c r="B2940" t="s">
        <v>4076</v>
      </c>
      <c r="C2940" t="s">
        <v>423</v>
      </c>
      <c r="D2940" t="s">
        <v>1632</v>
      </c>
      <c r="E2940">
        <v>7521808</v>
      </c>
      <c r="F2940" t="s">
        <v>19</v>
      </c>
      <c r="G2940" s="14">
        <v>45883</v>
      </c>
      <c r="H2940" t="s">
        <v>9</v>
      </c>
    </row>
    <row r="2941" spans="1:9" x14ac:dyDescent="0.25">
      <c r="A2941" t="s">
        <v>6</v>
      </c>
      <c r="B2941" t="s">
        <v>968</v>
      </c>
      <c r="C2941" t="s">
        <v>181</v>
      </c>
      <c r="D2941" t="s">
        <v>1647</v>
      </c>
      <c r="E2941">
        <v>7449589</v>
      </c>
      <c r="F2941" t="s">
        <v>38</v>
      </c>
      <c r="G2941" s="14">
        <v>45883</v>
      </c>
      <c r="H2941" t="s">
        <v>25</v>
      </c>
      <c r="I2941" t="s">
        <v>4738</v>
      </c>
    </row>
    <row r="2942" spans="1:9" x14ac:dyDescent="0.25">
      <c r="A2942" t="s">
        <v>6</v>
      </c>
      <c r="B2942" t="s">
        <v>2957</v>
      </c>
      <c r="C2942" t="s">
        <v>127</v>
      </c>
      <c r="D2942" t="s">
        <v>1620</v>
      </c>
      <c r="E2942">
        <v>7572455</v>
      </c>
      <c r="F2942" t="s">
        <v>33</v>
      </c>
      <c r="G2942" s="14">
        <v>45883</v>
      </c>
      <c r="H2942" t="s">
        <v>9</v>
      </c>
    </row>
    <row r="2943" spans="1:9" x14ac:dyDescent="0.25">
      <c r="A2943" t="s">
        <v>6</v>
      </c>
      <c r="B2943" t="s">
        <v>4077</v>
      </c>
      <c r="C2943" t="s">
        <v>1989</v>
      </c>
      <c r="D2943" t="s">
        <v>3549</v>
      </c>
      <c r="E2943">
        <v>7628874</v>
      </c>
      <c r="F2943" t="s">
        <v>38</v>
      </c>
      <c r="G2943" s="14">
        <v>45883</v>
      </c>
      <c r="H2943" t="s">
        <v>9</v>
      </c>
    </row>
    <row r="2944" spans="1:9" x14ac:dyDescent="0.25">
      <c r="A2944" t="s">
        <v>6</v>
      </c>
      <c r="B2944" t="s">
        <v>4077</v>
      </c>
      <c r="C2944" t="s">
        <v>1511</v>
      </c>
      <c r="D2944" t="s">
        <v>3549</v>
      </c>
      <c r="E2944">
        <v>7555214</v>
      </c>
      <c r="F2944" t="s">
        <v>38</v>
      </c>
      <c r="G2944" s="14">
        <v>45883</v>
      </c>
      <c r="H2944" t="s">
        <v>9</v>
      </c>
    </row>
    <row r="2945" spans="1:9" x14ac:dyDescent="0.25">
      <c r="A2945" t="s">
        <v>6</v>
      </c>
      <c r="B2945" t="s">
        <v>5741</v>
      </c>
      <c r="C2945" t="s">
        <v>5742</v>
      </c>
      <c r="D2945" t="s">
        <v>1626</v>
      </c>
      <c r="E2945">
        <v>7541618</v>
      </c>
      <c r="F2945" t="s">
        <v>4688</v>
      </c>
      <c r="G2945" s="14">
        <v>45883</v>
      </c>
      <c r="H2945" t="s">
        <v>23</v>
      </c>
      <c r="I2945" t="s">
        <v>5743</v>
      </c>
    </row>
    <row r="2946" spans="1:9" x14ac:dyDescent="0.25">
      <c r="A2946" t="s">
        <v>12</v>
      </c>
      <c r="B2946" t="s">
        <v>4078</v>
      </c>
      <c r="C2946" t="s">
        <v>664</v>
      </c>
      <c r="D2946" t="s">
        <v>1602</v>
      </c>
      <c r="E2946">
        <v>7630137</v>
      </c>
      <c r="F2946" t="s">
        <v>43</v>
      </c>
      <c r="G2946" s="14">
        <v>45883</v>
      </c>
      <c r="H2946" t="s">
        <v>9</v>
      </c>
    </row>
    <row r="2947" spans="1:9" x14ac:dyDescent="0.25">
      <c r="A2947" t="s">
        <v>12</v>
      </c>
      <c r="B2947" t="s">
        <v>1945</v>
      </c>
      <c r="C2947" t="s">
        <v>1072</v>
      </c>
      <c r="D2947" t="s">
        <v>1573</v>
      </c>
      <c r="E2947">
        <v>7529276</v>
      </c>
      <c r="F2947" t="s">
        <v>19</v>
      </c>
      <c r="G2947" s="14">
        <v>45883</v>
      </c>
      <c r="H2947" t="s">
        <v>9</v>
      </c>
    </row>
    <row r="2948" spans="1:9" x14ac:dyDescent="0.25">
      <c r="A2948" t="s">
        <v>12</v>
      </c>
      <c r="B2948" t="s">
        <v>969</v>
      </c>
      <c r="C2948" t="s">
        <v>1234</v>
      </c>
      <c r="D2948" t="s">
        <v>1594</v>
      </c>
      <c r="E2948">
        <v>7601055</v>
      </c>
      <c r="F2948" t="s">
        <v>19</v>
      </c>
      <c r="G2948" s="14">
        <v>45883</v>
      </c>
      <c r="H2948" t="s">
        <v>9</v>
      </c>
    </row>
    <row r="2949" spans="1:9" x14ac:dyDescent="0.25">
      <c r="A2949" t="s">
        <v>12</v>
      </c>
      <c r="B2949" t="s">
        <v>969</v>
      </c>
      <c r="C2949" t="s">
        <v>53</v>
      </c>
      <c r="D2949" t="s">
        <v>1596</v>
      </c>
      <c r="E2949">
        <v>7612014</v>
      </c>
      <c r="F2949" t="s">
        <v>20</v>
      </c>
      <c r="G2949" s="14">
        <v>45883</v>
      </c>
      <c r="H2949" t="s">
        <v>9</v>
      </c>
    </row>
    <row r="2950" spans="1:9" x14ac:dyDescent="0.25">
      <c r="A2950" t="s">
        <v>6</v>
      </c>
      <c r="B2950" t="s">
        <v>969</v>
      </c>
      <c r="C2950" t="s">
        <v>142</v>
      </c>
      <c r="D2950" t="s">
        <v>1584</v>
      </c>
      <c r="E2950">
        <v>7387249</v>
      </c>
      <c r="F2950" t="s">
        <v>4681</v>
      </c>
      <c r="G2950" s="14">
        <v>45883</v>
      </c>
      <c r="H2950" t="s">
        <v>9</v>
      </c>
    </row>
    <row r="2951" spans="1:9" x14ac:dyDescent="0.25">
      <c r="A2951" t="s">
        <v>12</v>
      </c>
      <c r="B2951" t="s">
        <v>4079</v>
      </c>
      <c r="C2951" t="s">
        <v>4080</v>
      </c>
      <c r="D2951" t="s">
        <v>1588</v>
      </c>
      <c r="E2951">
        <v>7645033</v>
      </c>
      <c r="F2951" t="s">
        <v>19</v>
      </c>
      <c r="G2951" s="14">
        <v>45883</v>
      </c>
      <c r="H2951" t="s">
        <v>9</v>
      </c>
    </row>
    <row r="2952" spans="1:9" x14ac:dyDescent="0.25">
      <c r="A2952" t="s">
        <v>6</v>
      </c>
      <c r="B2952" t="s">
        <v>2958</v>
      </c>
      <c r="C2952" t="s">
        <v>334</v>
      </c>
      <c r="D2952" t="s">
        <v>1631</v>
      </c>
      <c r="E2952">
        <v>7397934</v>
      </c>
      <c r="F2952" t="s">
        <v>19</v>
      </c>
      <c r="G2952" s="14">
        <v>45883</v>
      </c>
      <c r="H2952" t="s">
        <v>9</v>
      </c>
    </row>
    <row r="2953" spans="1:9" x14ac:dyDescent="0.25">
      <c r="A2953" t="s">
        <v>12</v>
      </c>
      <c r="B2953" t="s">
        <v>4081</v>
      </c>
      <c r="C2953" t="s">
        <v>2266</v>
      </c>
      <c r="D2953" t="s">
        <v>1676</v>
      </c>
      <c r="E2953">
        <v>7640983</v>
      </c>
      <c r="F2953" t="s">
        <v>38</v>
      </c>
      <c r="G2953" s="14">
        <v>45883</v>
      </c>
      <c r="H2953" t="s">
        <v>9</v>
      </c>
    </row>
    <row r="2954" spans="1:9" x14ac:dyDescent="0.25">
      <c r="A2954" t="s">
        <v>6</v>
      </c>
      <c r="B2954" t="s">
        <v>5744</v>
      </c>
      <c r="C2954" t="s">
        <v>393</v>
      </c>
      <c r="D2954" t="s">
        <v>1641</v>
      </c>
      <c r="E2954">
        <v>7412901</v>
      </c>
      <c r="F2954" t="s">
        <v>4688</v>
      </c>
      <c r="G2954" s="14">
        <v>45883</v>
      </c>
      <c r="H2954" t="s">
        <v>18</v>
      </c>
      <c r="I2954" t="s">
        <v>5745</v>
      </c>
    </row>
    <row r="2955" spans="1:9" x14ac:dyDescent="0.25">
      <c r="A2955" t="s">
        <v>6</v>
      </c>
      <c r="B2955" t="s">
        <v>5746</v>
      </c>
      <c r="C2955" t="s">
        <v>570</v>
      </c>
      <c r="D2955" t="s">
        <v>1593</v>
      </c>
      <c r="E2955">
        <v>7659894</v>
      </c>
      <c r="F2955" t="s">
        <v>8</v>
      </c>
      <c r="G2955" s="14">
        <v>45883</v>
      </c>
      <c r="H2955" t="s">
        <v>9</v>
      </c>
    </row>
    <row r="2956" spans="1:9" x14ac:dyDescent="0.25">
      <c r="A2956" t="s">
        <v>6</v>
      </c>
      <c r="B2956" t="s">
        <v>5746</v>
      </c>
      <c r="C2956" t="s">
        <v>42</v>
      </c>
      <c r="D2956" t="s">
        <v>1593</v>
      </c>
      <c r="E2956">
        <v>7659895</v>
      </c>
      <c r="F2956" t="s">
        <v>14</v>
      </c>
      <c r="G2956" s="14">
        <v>45883</v>
      </c>
      <c r="H2956" t="s">
        <v>9</v>
      </c>
    </row>
    <row r="2957" spans="1:9" x14ac:dyDescent="0.25">
      <c r="A2957" t="s">
        <v>6</v>
      </c>
      <c r="B2957" t="s">
        <v>2959</v>
      </c>
      <c r="C2957" t="s">
        <v>602</v>
      </c>
      <c r="D2957" t="s">
        <v>1581</v>
      </c>
      <c r="E2957">
        <v>7619684</v>
      </c>
      <c r="F2957" t="s">
        <v>33</v>
      </c>
      <c r="G2957" s="14">
        <v>45883</v>
      </c>
      <c r="H2957" t="s">
        <v>9</v>
      </c>
    </row>
    <row r="2958" spans="1:9" x14ac:dyDescent="0.25">
      <c r="A2958" t="s">
        <v>12</v>
      </c>
      <c r="B2958" t="s">
        <v>2960</v>
      </c>
      <c r="C2958" t="s">
        <v>2608</v>
      </c>
      <c r="D2958" t="s">
        <v>1609</v>
      </c>
      <c r="E2958">
        <v>7583906</v>
      </c>
      <c r="F2958" t="s">
        <v>43</v>
      </c>
      <c r="G2958" s="14">
        <v>45883</v>
      </c>
      <c r="H2958" t="s">
        <v>23</v>
      </c>
      <c r="I2958" t="s">
        <v>4690</v>
      </c>
    </row>
    <row r="2959" spans="1:9" x14ac:dyDescent="0.25">
      <c r="A2959" t="s">
        <v>6</v>
      </c>
      <c r="B2959" t="s">
        <v>971</v>
      </c>
      <c r="C2959" t="s">
        <v>78</v>
      </c>
      <c r="D2959" t="s">
        <v>1723</v>
      </c>
      <c r="E2959">
        <v>7370081</v>
      </c>
      <c r="F2959" t="s">
        <v>38</v>
      </c>
      <c r="G2959" s="14">
        <v>45883</v>
      </c>
      <c r="H2959" t="s">
        <v>21</v>
      </c>
      <c r="I2959" t="s">
        <v>4771</v>
      </c>
    </row>
    <row r="2960" spans="1:9" x14ac:dyDescent="0.25">
      <c r="A2960" t="s">
        <v>6</v>
      </c>
      <c r="B2960" t="s">
        <v>5747</v>
      </c>
      <c r="C2960" t="s">
        <v>85</v>
      </c>
      <c r="D2960" t="s">
        <v>1654</v>
      </c>
      <c r="E2960">
        <v>7385049</v>
      </c>
      <c r="F2960" t="s">
        <v>4688</v>
      </c>
      <c r="G2960" s="14">
        <v>45883</v>
      </c>
      <c r="H2960" t="s">
        <v>9</v>
      </c>
    </row>
    <row r="2961" spans="1:9" x14ac:dyDescent="0.25">
      <c r="A2961" t="s">
        <v>6</v>
      </c>
      <c r="B2961" t="s">
        <v>972</v>
      </c>
      <c r="C2961" t="s">
        <v>120</v>
      </c>
      <c r="D2961" t="s">
        <v>1596</v>
      </c>
      <c r="E2961">
        <v>7439550</v>
      </c>
      <c r="F2961" t="s">
        <v>38</v>
      </c>
      <c r="G2961" s="14">
        <v>45883</v>
      </c>
      <c r="H2961" t="s">
        <v>23</v>
      </c>
      <c r="I2961" t="s">
        <v>4752</v>
      </c>
    </row>
    <row r="2962" spans="1:9" x14ac:dyDescent="0.25">
      <c r="A2962" t="s">
        <v>6</v>
      </c>
      <c r="B2962" t="s">
        <v>1947</v>
      </c>
      <c r="C2962" t="s">
        <v>215</v>
      </c>
      <c r="D2962" t="s">
        <v>1577</v>
      </c>
      <c r="E2962">
        <v>7513631</v>
      </c>
      <c r="F2962" t="s">
        <v>43</v>
      </c>
      <c r="G2962" s="14">
        <v>45883</v>
      </c>
      <c r="H2962" t="s">
        <v>25</v>
      </c>
      <c r="I2962" t="s">
        <v>4986</v>
      </c>
    </row>
    <row r="2963" spans="1:9" x14ac:dyDescent="0.25">
      <c r="A2963" t="s">
        <v>12</v>
      </c>
      <c r="B2963" t="s">
        <v>5748</v>
      </c>
      <c r="C2963" t="s">
        <v>406</v>
      </c>
      <c r="D2963" t="s">
        <v>1585</v>
      </c>
      <c r="E2963">
        <v>7597678</v>
      </c>
      <c r="F2963" t="s">
        <v>4681</v>
      </c>
      <c r="G2963" s="14">
        <v>45883</v>
      </c>
      <c r="H2963" t="s">
        <v>9</v>
      </c>
    </row>
    <row r="2964" spans="1:9" x14ac:dyDescent="0.25">
      <c r="A2964" t="s">
        <v>12</v>
      </c>
      <c r="B2964" t="s">
        <v>4082</v>
      </c>
      <c r="C2964" t="s">
        <v>877</v>
      </c>
      <c r="D2964" t="s">
        <v>1570</v>
      </c>
      <c r="E2964">
        <v>7647242</v>
      </c>
      <c r="F2964" t="s">
        <v>19</v>
      </c>
      <c r="G2964" s="14">
        <v>45883</v>
      </c>
      <c r="H2964" t="s">
        <v>9</v>
      </c>
    </row>
    <row r="2965" spans="1:9" x14ac:dyDescent="0.25">
      <c r="A2965" t="s">
        <v>6</v>
      </c>
      <c r="B2965" t="s">
        <v>5749</v>
      </c>
      <c r="C2965" t="s">
        <v>151</v>
      </c>
      <c r="D2965" t="s">
        <v>1641</v>
      </c>
      <c r="E2965">
        <v>7453791</v>
      </c>
      <c r="F2965" t="s">
        <v>4688</v>
      </c>
      <c r="G2965" s="14">
        <v>45883</v>
      </c>
      <c r="H2965" t="s">
        <v>21</v>
      </c>
      <c r="I2965" t="s">
        <v>5125</v>
      </c>
    </row>
    <row r="2966" spans="1:9" x14ac:dyDescent="0.25">
      <c r="A2966" t="s">
        <v>6</v>
      </c>
      <c r="B2966" t="s">
        <v>4083</v>
      </c>
      <c r="C2966" t="s">
        <v>220</v>
      </c>
      <c r="D2966" t="s">
        <v>1666</v>
      </c>
      <c r="E2966">
        <v>7633518</v>
      </c>
      <c r="F2966" t="s">
        <v>19</v>
      </c>
      <c r="G2966" s="14">
        <v>45883</v>
      </c>
      <c r="H2966" t="s">
        <v>25</v>
      </c>
      <c r="I2966" t="s">
        <v>5750</v>
      </c>
    </row>
    <row r="2967" spans="1:9" x14ac:dyDescent="0.25">
      <c r="A2967" t="s">
        <v>6</v>
      </c>
      <c r="B2967" t="s">
        <v>5751</v>
      </c>
      <c r="C2967" t="s">
        <v>181</v>
      </c>
      <c r="D2967" t="s">
        <v>1568</v>
      </c>
      <c r="E2967">
        <v>7386482</v>
      </c>
      <c r="F2967" t="s">
        <v>4688</v>
      </c>
      <c r="G2967" s="14">
        <v>45883</v>
      </c>
      <c r="H2967" t="s">
        <v>180</v>
      </c>
      <c r="I2967" t="s">
        <v>5752</v>
      </c>
    </row>
    <row r="2968" spans="1:9" x14ac:dyDescent="0.25">
      <c r="A2968" t="s">
        <v>6</v>
      </c>
      <c r="B2968" t="s">
        <v>4084</v>
      </c>
      <c r="C2968" t="s">
        <v>213</v>
      </c>
      <c r="D2968" t="s">
        <v>3601</v>
      </c>
      <c r="E2968">
        <v>7558071</v>
      </c>
      <c r="F2968" t="s">
        <v>14</v>
      </c>
      <c r="G2968" s="14">
        <v>45883</v>
      </c>
      <c r="H2968" t="s">
        <v>9</v>
      </c>
    </row>
    <row r="2969" spans="1:9" x14ac:dyDescent="0.25">
      <c r="A2969" t="s">
        <v>6</v>
      </c>
      <c r="B2969" t="s">
        <v>4628</v>
      </c>
      <c r="C2969" t="s">
        <v>338</v>
      </c>
      <c r="D2969" t="s">
        <v>1611</v>
      </c>
      <c r="E2969">
        <v>7651664</v>
      </c>
      <c r="F2969" t="s">
        <v>14</v>
      </c>
      <c r="G2969" s="14">
        <v>45883</v>
      </c>
      <c r="H2969" t="s">
        <v>9</v>
      </c>
    </row>
    <row r="2970" spans="1:9" x14ac:dyDescent="0.25">
      <c r="A2970" t="s">
        <v>6</v>
      </c>
      <c r="B2970" t="s">
        <v>973</v>
      </c>
      <c r="C2970" t="s">
        <v>11</v>
      </c>
      <c r="D2970" t="s">
        <v>1622</v>
      </c>
      <c r="E2970">
        <v>7437645</v>
      </c>
      <c r="F2970" t="s">
        <v>19</v>
      </c>
      <c r="G2970" s="14">
        <v>45883</v>
      </c>
      <c r="H2970" t="s">
        <v>23</v>
      </c>
      <c r="I2970" t="s">
        <v>4690</v>
      </c>
    </row>
    <row r="2971" spans="1:9" x14ac:dyDescent="0.25">
      <c r="A2971" t="s">
        <v>12</v>
      </c>
      <c r="B2971" t="s">
        <v>973</v>
      </c>
      <c r="C2971" t="s">
        <v>106</v>
      </c>
      <c r="D2971" t="s">
        <v>1622</v>
      </c>
      <c r="E2971">
        <v>7163755</v>
      </c>
      <c r="F2971" t="s">
        <v>19</v>
      </c>
      <c r="G2971" s="14">
        <v>45883</v>
      </c>
      <c r="H2971" t="s">
        <v>18</v>
      </c>
      <c r="I2971" t="s">
        <v>5753</v>
      </c>
    </row>
    <row r="2972" spans="1:9" x14ac:dyDescent="0.25">
      <c r="A2972" t="s">
        <v>12</v>
      </c>
      <c r="B2972" t="s">
        <v>5754</v>
      </c>
      <c r="C2972" t="s">
        <v>221</v>
      </c>
      <c r="D2972" t="s">
        <v>1672</v>
      </c>
      <c r="E2972">
        <v>7446074</v>
      </c>
      <c r="F2972" t="s">
        <v>4681</v>
      </c>
      <c r="G2972" s="14">
        <v>45883</v>
      </c>
      <c r="H2972" t="s">
        <v>25</v>
      </c>
      <c r="I2972" t="s">
        <v>5601</v>
      </c>
    </row>
    <row r="2973" spans="1:9" x14ac:dyDescent="0.25">
      <c r="A2973" t="s">
        <v>6</v>
      </c>
      <c r="B2973" t="s">
        <v>5755</v>
      </c>
      <c r="C2973" t="s">
        <v>27</v>
      </c>
      <c r="D2973" t="s">
        <v>1635</v>
      </c>
      <c r="E2973">
        <v>7049096</v>
      </c>
      <c r="F2973" t="s">
        <v>4688</v>
      </c>
      <c r="G2973" s="14">
        <v>45883</v>
      </c>
      <c r="H2973" t="s">
        <v>9</v>
      </c>
    </row>
    <row r="2974" spans="1:9" x14ac:dyDescent="0.25">
      <c r="A2974" t="s">
        <v>6</v>
      </c>
      <c r="B2974" t="s">
        <v>5756</v>
      </c>
      <c r="C2974" t="s">
        <v>120</v>
      </c>
      <c r="D2974" t="s">
        <v>1671</v>
      </c>
      <c r="E2974">
        <v>7628514</v>
      </c>
      <c r="F2974" t="s">
        <v>4688</v>
      </c>
      <c r="G2974" s="14">
        <v>45883</v>
      </c>
      <c r="H2974" t="s">
        <v>9</v>
      </c>
    </row>
    <row r="2975" spans="1:9" x14ac:dyDescent="0.25">
      <c r="A2975" t="s">
        <v>6</v>
      </c>
      <c r="B2975" t="s">
        <v>1948</v>
      </c>
      <c r="C2975" t="s">
        <v>1949</v>
      </c>
      <c r="D2975" t="s">
        <v>1641</v>
      </c>
      <c r="E2975">
        <v>7506961</v>
      </c>
      <c r="F2975" t="s">
        <v>19</v>
      </c>
      <c r="G2975" s="14">
        <v>45883</v>
      </c>
      <c r="H2975" t="s">
        <v>23</v>
      </c>
      <c r="I2975" t="s">
        <v>4684</v>
      </c>
    </row>
    <row r="2976" spans="1:9" x14ac:dyDescent="0.25">
      <c r="A2976" t="s">
        <v>6</v>
      </c>
      <c r="B2976" t="s">
        <v>4085</v>
      </c>
      <c r="C2976" t="s">
        <v>4086</v>
      </c>
      <c r="D2976" t="s">
        <v>4740</v>
      </c>
      <c r="E2976">
        <v>7629899</v>
      </c>
      <c r="F2976" t="s">
        <v>33</v>
      </c>
      <c r="G2976" s="14">
        <v>45883</v>
      </c>
      <c r="H2976" t="s">
        <v>9</v>
      </c>
    </row>
    <row r="2977" spans="1:9" x14ac:dyDescent="0.25">
      <c r="A2977" t="s">
        <v>6</v>
      </c>
      <c r="B2977" t="s">
        <v>4087</v>
      </c>
      <c r="C2977" t="s">
        <v>334</v>
      </c>
      <c r="D2977" t="s">
        <v>3532</v>
      </c>
      <c r="E2977">
        <v>7644450</v>
      </c>
      <c r="F2977" t="s">
        <v>19</v>
      </c>
      <c r="G2977" s="14">
        <v>45883</v>
      </c>
      <c r="H2977" t="s">
        <v>9</v>
      </c>
    </row>
    <row r="2978" spans="1:9" x14ac:dyDescent="0.25">
      <c r="A2978" t="s">
        <v>6</v>
      </c>
      <c r="B2978" t="s">
        <v>1950</v>
      </c>
      <c r="C2978" t="s">
        <v>32</v>
      </c>
      <c r="D2978" t="s">
        <v>1580</v>
      </c>
      <c r="E2978">
        <v>7589139</v>
      </c>
      <c r="F2978" t="s">
        <v>38</v>
      </c>
      <c r="G2978" s="14">
        <v>45883</v>
      </c>
      <c r="H2978" t="s">
        <v>9</v>
      </c>
    </row>
    <row r="2979" spans="1:9" x14ac:dyDescent="0.25">
      <c r="A2979" t="s">
        <v>6</v>
      </c>
      <c r="B2979" t="s">
        <v>1950</v>
      </c>
      <c r="C2979" t="s">
        <v>200</v>
      </c>
      <c r="D2979" t="s">
        <v>1580</v>
      </c>
      <c r="E2979">
        <v>7533017</v>
      </c>
      <c r="F2979" t="s">
        <v>33</v>
      </c>
      <c r="G2979" s="14">
        <v>45883</v>
      </c>
      <c r="H2979" t="s">
        <v>9</v>
      </c>
    </row>
    <row r="2980" spans="1:9" x14ac:dyDescent="0.25">
      <c r="A2980" t="s">
        <v>12</v>
      </c>
      <c r="B2980" t="s">
        <v>1950</v>
      </c>
      <c r="C2980" t="s">
        <v>107</v>
      </c>
      <c r="D2980" t="s">
        <v>1580</v>
      </c>
      <c r="E2980">
        <v>7533012</v>
      </c>
      <c r="F2980" t="s">
        <v>43</v>
      </c>
      <c r="G2980" s="14">
        <v>45883</v>
      </c>
      <c r="H2980" t="s">
        <v>9</v>
      </c>
    </row>
    <row r="2981" spans="1:9" x14ac:dyDescent="0.25">
      <c r="A2981" t="s">
        <v>12</v>
      </c>
      <c r="B2981" t="s">
        <v>2961</v>
      </c>
      <c r="C2981" t="s">
        <v>2291</v>
      </c>
      <c r="D2981" t="s">
        <v>1619</v>
      </c>
      <c r="E2981">
        <v>7609479</v>
      </c>
      <c r="F2981" t="s">
        <v>33</v>
      </c>
      <c r="G2981" s="14">
        <v>45883</v>
      </c>
      <c r="H2981" t="s">
        <v>9</v>
      </c>
    </row>
    <row r="2982" spans="1:9" x14ac:dyDescent="0.25">
      <c r="A2982" t="s">
        <v>12</v>
      </c>
      <c r="B2982" t="s">
        <v>4088</v>
      </c>
      <c r="C2982" t="s">
        <v>4089</v>
      </c>
      <c r="D2982" t="s">
        <v>3549</v>
      </c>
      <c r="E2982">
        <v>7628877</v>
      </c>
      <c r="F2982" t="s">
        <v>14</v>
      </c>
      <c r="G2982" s="14">
        <v>45883</v>
      </c>
      <c r="H2982" t="s">
        <v>9</v>
      </c>
    </row>
    <row r="2983" spans="1:9" x14ac:dyDescent="0.25">
      <c r="A2983" t="s">
        <v>6</v>
      </c>
      <c r="B2983" t="s">
        <v>5757</v>
      </c>
      <c r="C2983" t="s">
        <v>168</v>
      </c>
      <c r="D2983" t="s">
        <v>1671</v>
      </c>
      <c r="E2983">
        <v>7626187</v>
      </c>
      <c r="F2983" t="s">
        <v>4681</v>
      </c>
      <c r="G2983" s="14">
        <v>45883</v>
      </c>
      <c r="H2983" t="s">
        <v>9</v>
      </c>
    </row>
    <row r="2984" spans="1:9" x14ac:dyDescent="0.25">
      <c r="A2984" t="s">
        <v>6</v>
      </c>
      <c r="B2984" t="s">
        <v>2962</v>
      </c>
      <c r="C2984" t="s">
        <v>136</v>
      </c>
      <c r="D2984" t="s">
        <v>1661</v>
      </c>
      <c r="E2984">
        <v>7613868</v>
      </c>
      <c r="F2984" t="s">
        <v>33</v>
      </c>
      <c r="G2984" s="14">
        <v>45883</v>
      </c>
      <c r="H2984" t="s">
        <v>9</v>
      </c>
    </row>
    <row r="2985" spans="1:9" x14ac:dyDescent="0.25">
      <c r="A2985" t="s">
        <v>12</v>
      </c>
      <c r="B2985" t="s">
        <v>5758</v>
      </c>
      <c r="C2985" t="s">
        <v>5759</v>
      </c>
      <c r="D2985" t="s">
        <v>1673</v>
      </c>
      <c r="E2985">
        <v>7608867</v>
      </c>
      <c r="F2985" t="s">
        <v>4688</v>
      </c>
      <c r="G2985" s="14">
        <v>45883</v>
      </c>
      <c r="H2985" t="s">
        <v>9</v>
      </c>
    </row>
    <row r="2986" spans="1:9" x14ac:dyDescent="0.25">
      <c r="A2986" t="s">
        <v>6</v>
      </c>
      <c r="B2986" t="s">
        <v>2275</v>
      </c>
      <c r="C2986" t="s">
        <v>142</v>
      </c>
      <c r="D2986" t="s">
        <v>1642</v>
      </c>
      <c r="E2986">
        <v>7543795</v>
      </c>
      <c r="F2986" t="s">
        <v>14</v>
      </c>
      <c r="G2986" s="14">
        <v>45883</v>
      </c>
      <c r="H2986" t="s">
        <v>9</v>
      </c>
    </row>
    <row r="2987" spans="1:9" x14ac:dyDescent="0.25">
      <c r="A2987" t="s">
        <v>6</v>
      </c>
      <c r="B2987" t="s">
        <v>974</v>
      </c>
      <c r="C2987" t="s">
        <v>136</v>
      </c>
      <c r="D2987" t="s">
        <v>1655</v>
      </c>
      <c r="E2987">
        <v>7596337</v>
      </c>
      <c r="F2987" t="s">
        <v>43</v>
      </c>
      <c r="G2987" s="14">
        <v>45883</v>
      </c>
      <c r="H2987" t="s">
        <v>9</v>
      </c>
    </row>
    <row r="2988" spans="1:9" x14ac:dyDescent="0.25">
      <c r="A2988" t="s">
        <v>12</v>
      </c>
      <c r="B2988" t="s">
        <v>4090</v>
      </c>
      <c r="C2988" t="s">
        <v>185</v>
      </c>
      <c r="D2988" t="s">
        <v>3549</v>
      </c>
      <c r="E2988">
        <v>7628879</v>
      </c>
      <c r="F2988" t="s">
        <v>38</v>
      </c>
      <c r="G2988" s="14">
        <v>45883</v>
      </c>
      <c r="H2988" t="s">
        <v>9</v>
      </c>
    </row>
    <row r="2989" spans="1:9" x14ac:dyDescent="0.25">
      <c r="A2989" t="s">
        <v>12</v>
      </c>
      <c r="B2989" t="s">
        <v>2276</v>
      </c>
      <c r="C2989" t="s">
        <v>2277</v>
      </c>
      <c r="D2989" t="s">
        <v>1572</v>
      </c>
      <c r="E2989">
        <v>7400250</v>
      </c>
      <c r="F2989" t="s">
        <v>38</v>
      </c>
      <c r="G2989" s="14">
        <v>45883</v>
      </c>
      <c r="H2989" t="s">
        <v>9</v>
      </c>
    </row>
    <row r="2990" spans="1:9" x14ac:dyDescent="0.25">
      <c r="A2990" t="s">
        <v>12</v>
      </c>
      <c r="B2990" t="s">
        <v>2276</v>
      </c>
      <c r="C2990" t="s">
        <v>5760</v>
      </c>
      <c r="D2990" t="s">
        <v>1572</v>
      </c>
      <c r="E2990">
        <v>7400252</v>
      </c>
      <c r="F2990" t="s">
        <v>4681</v>
      </c>
      <c r="G2990" s="14">
        <v>45883</v>
      </c>
      <c r="H2990" t="s">
        <v>23</v>
      </c>
      <c r="I2990" t="s">
        <v>4690</v>
      </c>
    </row>
    <row r="2991" spans="1:9" x14ac:dyDescent="0.25">
      <c r="A2991" t="s">
        <v>12</v>
      </c>
      <c r="B2991" t="s">
        <v>2276</v>
      </c>
      <c r="C2991" t="s">
        <v>2278</v>
      </c>
      <c r="D2991" t="s">
        <v>1572</v>
      </c>
      <c r="E2991">
        <v>7556358</v>
      </c>
      <c r="F2991" t="s">
        <v>20</v>
      </c>
      <c r="G2991" s="14">
        <v>45883</v>
      </c>
      <c r="H2991" t="s">
        <v>9</v>
      </c>
    </row>
    <row r="2992" spans="1:9" x14ac:dyDescent="0.25">
      <c r="A2992" t="s">
        <v>6</v>
      </c>
      <c r="B2992" t="s">
        <v>1951</v>
      </c>
      <c r="C2992" t="s">
        <v>253</v>
      </c>
      <c r="D2992" t="s">
        <v>1635</v>
      </c>
      <c r="E2992">
        <v>7525398</v>
      </c>
      <c r="F2992" t="s">
        <v>38</v>
      </c>
      <c r="G2992" s="14">
        <v>45883</v>
      </c>
      <c r="H2992" t="s">
        <v>9</v>
      </c>
    </row>
    <row r="2993" spans="1:9" x14ac:dyDescent="0.25">
      <c r="A2993" t="s">
        <v>6</v>
      </c>
      <c r="B2993" t="s">
        <v>1951</v>
      </c>
      <c r="C2993" t="s">
        <v>73</v>
      </c>
      <c r="D2993" t="s">
        <v>1635</v>
      </c>
      <c r="E2993">
        <v>7525397</v>
      </c>
      <c r="F2993" t="s">
        <v>20</v>
      </c>
      <c r="G2993" s="14">
        <v>45883</v>
      </c>
      <c r="H2993" t="s">
        <v>9</v>
      </c>
    </row>
    <row r="2994" spans="1:9" x14ac:dyDescent="0.25">
      <c r="A2994" t="s">
        <v>6</v>
      </c>
      <c r="B2994" t="s">
        <v>2963</v>
      </c>
      <c r="C2994" t="s">
        <v>334</v>
      </c>
      <c r="D2994" t="s">
        <v>1639</v>
      </c>
      <c r="E2994">
        <v>7598119</v>
      </c>
      <c r="F2994" t="s">
        <v>8</v>
      </c>
      <c r="G2994" s="14">
        <v>45883</v>
      </c>
      <c r="H2994" t="s">
        <v>9</v>
      </c>
    </row>
    <row r="2995" spans="1:9" x14ac:dyDescent="0.25">
      <c r="A2995" t="s">
        <v>12</v>
      </c>
      <c r="B2995" t="s">
        <v>975</v>
      </c>
      <c r="C2995" t="s">
        <v>976</v>
      </c>
      <c r="D2995" t="s">
        <v>1640</v>
      </c>
      <c r="E2995">
        <v>7445180</v>
      </c>
      <c r="F2995" t="s">
        <v>33</v>
      </c>
      <c r="G2995" s="14">
        <v>45883</v>
      </c>
      <c r="H2995" t="s">
        <v>9</v>
      </c>
    </row>
    <row r="2996" spans="1:9" x14ac:dyDescent="0.25">
      <c r="A2996" t="s">
        <v>6</v>
      </c>
      <c r="B2996" t="s">
        <v>4091</v>
      </c>
      <c r="C2996" t="s">
        <v>220</v>
      </c>
      <c r="D2996" t="s">
        <v>1658</v>
      </c>
      <c r="E2996">
        <v>7525506</v>
      </c>
      <c r="F2996" t="s">
        <v>14</v>
      </c>
      <c r="G2996" s="14">
        <v>45883</v>
      </c>
      <c r="H2996" t="s">
        <v>9</v>
      </c>
    </row>
    <row r="2997" spans="1:9" x14ac:dyDescent="0.25">
      <c r="A2997" t="s">
        <v>12</v>
      </c>
      <c r="B2997" t="s">
        <v>2279</v>
      </c>
      <c r="C2997" t="s">
        <v>1491</v>
      </c>
      <c r="D2997" t="s">
        <v>1665</v>
      </c>
      <c r="E2997">
        <v>7609560</v>
      </c>
      <c r="F2997" t="s">
        <v>33</v>
      </c>
      <c r="G2997" s="14">
        <v>45883</v>
      </c>
      <c r="H2997" t="s">
        <v>9</v>
      </c>
    </row>
    <row r="2998" spans="1:9" x14ac:dyDescent="0.25">
      <c r="A2998" t="s">
        <v>6</v>
      </c>
      <c r="B2998" t="s">
        <v>2279</v>
      </c>
      <c r="C2998" t="s">
        <v>2964</v>
      </c>
      <c r="D2998" t="s">
        <v>1589</v>
      </c>
      <c r="E2998">
        <v>7277299</v>
      </c>
      <c r="F2998" t="s">
        <v>38</v>
      </c>
      <c r="G2998" s="14">
        <v>45883</v>
      </c>
      <c r="H2998" t="s">
        <v>23</v>
      </c>
      <c r="I2998" t="s">
        <v>4690</v>
      </c>
    </row>
    <row r="2999" spans="1:9" x14ac:dyDescent="0.25">
      <c r="A2999" t="s">
        <v>6</v>
      </c>
      <c r="B2999" t="s">
        <v>978</v>
      </c>
      <c r="C2999" t="s">
        <v>122</v>
      </c>
      <c r="D2999" t="s">
        <v>1603</v>
      </c>
      <c r="E2999">
        <v>7468767</v>
      </c>
      <c r="F2999" t="s">
        <v>38</v>
      </c>
      <c r="G2999" s="14">
        <v>45883</v>
      </c>
      <c r="H2999" t="s">
        <v>9</v>
      </c>
    </row>
    <row r="3000" spans="1:9" x14ac:dyDescent="0.25">
      <c r="A3000" t="s">
        <v>6</v>
      </c>
      <c r="B3000" t="s">
        <v>5761</v>
      </c>
      <c r="C3000" t="s">
        <v>181</v>
      </c>
      <c r="D3000" t="s">
        <v>1640</v>
      </c>
      <c r="E3000">
        <v>7261323</v>
      </c>
      <c r="F3000" t="s">
        <v>4688</v>
      </c>
      <c r="G3000" s="14">
        <v>45883</v>
      </c>
      <c r="H3000" t="s">
        <v>25</v>
      </c>
      <c r="I3000" t="s">
        <v>4695</v>
      </c>
    </row>
    <row r="3001" spans="1:9" x14ac:dyDescent="0.25">
      <c r="A3001" t="s">
        <v>6</v>
      </c>
      <c r="B3001" t="s">
        <v>5762</v>
      </c>
      <c r="C3001" t="s">
        <v>2280</v>
      </c>
      <c r="D3001" t="s">
        <v>1631</v>
      </c>
      <c r="E3001">
        <v>7552359</v>
      </c>
      <c r="F3001" t="s">
        <v>4688</v>
      </c>
      <c r="G3001" s="14">
        <v>45883</v>
      </c>
      <c r="H3001" t="s">
        <v>9</v>
      </c>
    </row>
    <row r="3002" spans="1:9" x14ac:dyDescent="0.25">
      <c r="A3002" t="s">
        <v>12</v>
      </c>
      <c r="B3002" t="s">
        <v>2281</v>
      </c>
      <c r="C3002" t="s">
        <v>63</v>
      </c>
      <c r="D3002" t="s">
        <v>1608</v>
      </c>
      <c r="E3002">
        <v>7623781</v>
      </c>
      <c r="F3002" t="s">
        <v>43</v>
      </c>
      <c r="G3002" s="14">
        <v>45883</v>
      </c>
      <c r="H3002" t="s">
        <v>9</v>
      </c>
    </row>
    <row r="3003" spans="1:9" x14ac:dyDescent="0.25">
      <c r="A3003" t="s">
        <v>12</v>
      </c>
      <c r="B3003" t="s">
        <v>2281</v>
      </c>
      <c r="C3003" t="s">
        <v>140</v>
      </c>
      <c r="D3003" t="s">
        <v>1667</v>
      </c>
      <c r="E3003">
        <v>7644816</v>
      </c>
      <c r="F3003" t="s">
        <v>43</v>
      </c>
      <c r="G3003" s="14">
        <v>45883</v>
      </c>
      <c r="H3003" t="s">
        <v>9</v>
      </c>
    </row>
    <row r="3004" spans="1:9" x14ac:dyDescent="0.25">
      <c r="A3004" t="s">
        <v>6</v>
      </c>
      <c r="B3004" t="s">
        <v>2281</v>
      </c>
      <c r="C3004" t="s">
        <v>5763</v>
      </c>
      <c r="D3004" t="s">
        <v>1616</v>
      </c>
      <c r="E3004">
        <v>7540223</v>
      </c>
      <c r="F3004" t="s">
        <v>4688</v>
      </c>
      <c r="G3004" s="14">
        <v>45883</v>
      </c>
      <c r="H3004" t="s">
        <v>9</v>
      </c>
    </row>
    <row r="3005" spans="1:9" x14ac:dyDescent="0.25">
      <c r="A3005" t="s">
        <v>6</v>
      </c>
      <c r="B3005" t="s">
        <v>2281</v>
      </c>
      <c r="C3005" t="s">
        <v>120</v>
      </c>
      <c r="D3005" t="s">
        <v>1651</v>
      </c>
      <c r="E3005">
        <v>7643374</v>
      </c>
      <c r="F3005" t="s">
        <v>4688</v>
      </c>
      <c r="G3005" s="14">
        <v>45883</v>
      </c>
      <c r="H3005" t="s">
        <v>9</v>
      </c>
    </row>
    <row r="3006" spans="1:9" x14ac:dyDescent="0.25">
      <c r="A3006" t="s">
        <v>6</v>
      </c>
      <c r="B3006" t="s">
        <v>2281</v>
      </c>
      <c r="C3006" t="s">
        <v>268</v>
      </c>
      <c r="D3006" t="s">
        <v>1580</v>
      </c>
      <c r="E3006">
        <v>7624074</v>
      </c>
      <c r="F3006" t="s">
        <v>33</v>
      </c>
      <c r="G3006" s="14">
        <v>45883</v>
      </c>
      <c r="H3006" t="s">
        <v>9</v>
      </c>
    </row>
    <row r="3007" spans="1:9" x14ac:dyDescent="0.25">
      <c r="A3007" t="s">
        <v>12</v>
      </c>
      <c r="B3007" t="s">
        <v>2965</v>
      </c>
      <c r="C3007" t="s">
        <v>979</v>
      </c>
      <c r="D3007" t="s">
        <v>1623</v>
      </c>
      <c r="E3007">
        <v>7442049</v>
      </c>
      <c r="F3007" t="s">
        <v>43</v>
      </c>
      <c r="G3007" s="14">
        <v>45883</v>
      </c>
      <c r="H3007" t="s">
        <v>9</v>
      </c>
    </row>
    <row r="3008" spans="1:9" x14ac:dyDescent="0.25">
      <c r="A3008" t="s">
        <v>6</v>
      </c>
      <c r="B3008" t="s">
        <v>2965</v>
      </c>
      <c r="C3008" t="s">
        <v>181</v>
      </c>
      <c r="D3008" t="s">
        <v>1623</v>
      </c>
      <c r="E3008">
        <v>7442052</v>
      </c>
      <c r="F3008" t="s">
        <v>8</v>
      </c>
      <c r="G3008" s="14">
        <v>45883</v>
      </c>
      <c r="H3008" t="s">
        <v>9</v>
      </c>
    </row>
    <row r="3009" spans="1:9" x14ac:dyDescent="0.25">
      <c r="A3009" t="s">
        <v>6</v>
      </c>
      <c r="B3009" t="s">
        <v>2966</v>
      </c>
      <c r="C3009" t="s">
        <v>239</v>
      </c>
      <c r="D3009" t="s">
        <v>1620</v>
      </c>
      <c r="E3009">
        <v>7572808</v>
      </c>
      <c r="F3009" t="s">
        <v>14</v>
      </c>
      <c r="G3009" s="14">
        <v>45883</v>
      </c>
      <c r="H3009" t="s">
        <v>9</v>
      </c>
    </row>
    <row r="3010" spans="1:9" x14ac:dyDescent="0.25">
      <c r="A3010" t="s">
        <v>6</v>
      </c>
      <c r="B3010" t="s">
        <v>1952</v>
      </c>
      <c r="C3010" t="s">
        <v>586</v>
      </c>
      <c r="D3010" t="s">
        <v>1570</v>
      </c>
      <c r="E3010">
        <v>7519320</v>
      </c>
      <c r="F3010" t="s">
        <v>14</v>
      </c>
      <c r="G3010" s="14">
        <v>45883</v>
      </c>
      <c r="H3010" t="s">
        <v>9</v>
      </c>
    </row>
    <row r="3011" spans="1:9" x14ac:dyDescent="0.25">
      <c r="A3011" t="s">
        <v>6</v>
      </c>
      <c r="B3011" t="s">
        <v>980</v>
      </c>
      <c r="C3011" t="s">
        <v>1953</v>
      </c>
      <c r="D3011" t="s">
        <v>1576</v>
      </c>
      <c r="E3011">
        <v>7530536</v>
      </c>
      <c r="F3011" t="s">
        <v>43</v>
      </c>
      <c r="G3011" s="14">
        <v>45883</v>
      </c>
      <c r="H3011" t="s">
        <v>18</v>
      </c>
      <c r="I3011" t="s">
        <v>5202</v>
      </c>
    </row>
    <row r="3012" spans="1:9" x14ac:dyDescent="0.25">
      <c r="A3012" t="s">
        <v>6</v>
      </c>
      <c r="B3012" t="s">
        <v>4629</v>
      </c>
      <c r="C3012" t="s">
        <v>4630</v>
      </c>
      <c r="D3012" t="s">
        <v>1646</v>
      </c>
      <c r="E3012">
        <v>7649613</v>
      </c>
      <c r="F3012" t="s">
        <v>19</v>
      </c>
      <c r="G3012" s="14">
        <v>45883</v>
      </c>
      <c r="H3012" t="s">
        <v>23</v>
      </c>
      <c r="I3012" t="s">
        <v>4690</v>
      </c>
    </row>
    <row r="3013" spans="1:9" x14ac:dyDescent="0.25">
      <c r="A3013" t="s">
        <v>6</v>
      </c>
      <c r="B3013" t="s">
        <v>4631</v>
      </c>
      <c r="C3013" t="s">
        <v>1487</v>
      </c>
      <c r="D3013" t="s">
        <v>1646</v>
      </c>
      <c r="E3013">
        <v>7653117</v>
      </c>
      <c r="F3013" t="s">
        <v>33</v>
      </c>
      <c r="G3013" s="14">
        <v>45883</v>
      </c>
      <c r="H3013" t="s">
        <v>9</v>
      </c>
    </row>
    <row r="3014" spans="1:9" x14ac:dyDescent="0.25">
      <c r="A3014" t="s">
        <v>6</v>
      </c>
      <c r="B3014" t="s">
        <v>4092</v>
      </c>
      <c r="C3014" t="s">
        <v>11</v>
      </c>
      <c r="D3014" t="s">
        <v>3530</v>
      </c>
      <c r="E3014">
        <v>7463046</v>
      </c>
      <c r="F3014" t="s">
        <v>19</v>
      </c>
      <c r="G3014" s="14">
        <v>45883</v>
      </c>
      <c r="H3014" t="s">
        <v>9</v>
      </c>
    </row>
    <row r="3015" spans="1:9" x14ac:dyDescent="0.25">
      <c r="A3015" t="s">
        <v>6</v>
      </c>
      <c r="B3015" t="s">
        <v>981</v>
      </c>
      <c r="C3015" t="s">
        <v>48</v>
      </c>
      <c r="D3015" t="s">
        <v>1630</v>
      </c>
      <c r="E3015">
        <v>7592361</v>
      </c>
      <c r="F3015" t="s">
        <v>19</v>
      </c>
      <c r="G3015" s="14">
        <v>45883</v>
      </c>
      <c r="H3015" t="s">
        <v>9</v>
      </c>
    </row>
    <row r="3016" spans="1:9" x14ac:dyDescent="0.25">
      <c r="A3016" t="s">
        <v>6</v>
      </c>
      <c r="B3016" t="s">
        <v>5764</v>
      </c>
      <c r="C3016" t="s">
        <v>204</v>
      </c>
      <c r="D3016" t="s">
        <v>2404</v>
      </c>
      <c r="E3016">
        <v>7390081</v>
      </c>
      <c r="F3016" t="s">
        <v>4688</v>
      </c>
      <c r="G3016" s="14">
        <v>45883</v>
      </c>
      <c r="H3016" t="s">
        <v>9</v>
      </c>
    </row>
    <row r="3017" spans="1:9" x14ac:dyDescent="0.25">
      <c r="A3017" t="s">
        <v>6</v>
      </c>
      <c r="B3017" t="s">
        <v>5764</v>
      </c>
      <c r="C3017" t="s">
        <v>5765</v>
      </c>
      <c r="D3017" t="s">
        <v>1608</v>
      </c>
      <c r="E3017">
        <v>7364007</v>
      </c>
      <c r="F3017" t="s">
        <v>4688</v>
      </c>
      <c r="G3017" s="14">
        <v>45883</v>
      </c>
      <c r="H3017" t="s">
        <v>9</v>
      </c>
    </row>
    <row r="3018" spans="1:9" x14ac:dyDescent="0.25">
      <c r="A3018" t="s">
        <v>6</v>
      </c>
      <c r="B3018" t="s">
        <v>5764</v>
      </c>
      <c r="C3018" t="s">
        <v>156</v>
      </c>
      <c r="D3018" t="s">
        <v>1640</v>
      </c>
      <c r="E3018">
        <v>7163692</v>
      </c>
      <c r="F3018" t="s">
        <v>4688</v>
      </c>
      <c r="G3018" s="14">
        <v>45883</v>
      </c>
      <c r="H3018" t="s">
        <v>25</v>
      </c>
      <c r="I3018" t="s">
        <v>4713</v>
      </c>
    </row>
    <row r="3019" spans="1:9" x14ac:dyDescent="0.25">
      <c r="A3019" t="s">
        <v>6</v>
      </c>
      <c r="B3019" t="s">
        <v>5766</v>
      </c>
      <c r="C3019" t="s">
        <v>982</v>
      </c>
      <c r="D3019" t="s">
        <v>1584</v>
      </c>
      <c r="E3019">
        <v>7183696</v>
      </c>
      <c r="F3019" t="s">
        <v>4688</v>
      </c>
      <c r="G3019" s="14">
        <v>45883</v>
      </c>
      <c r="H3019" t="s">
        <v>23</v>
      </c>
      <c r="I3019" t="s">
        <v>4751</v>
      </c>
    </row>
    <row r="3020" spans="1:9" x14ac:dyDescent="0.25">
      <c r="A3020" t="s">
        <v>6</v>
      </c>
      <c r="B3020" t="s">
        <v>2967</v>
      </c>
      <c r="C3020" t="s">
        <v>126</v>
      </c>
      <c r="D3020" t="s">
        <v>2399</v>
      </c>
      <c r="E3020">
        <v>7611664</v>
      </c>
      <c r="F3020" t="s">
        <v>19</v>
      </c>
      <c r="G3020" s="14">
        <v>45883</v>
      </c>
      <c r="H3020" t="s">
        <v>23</v>
      </c>
      <c r="I3020" t="s">
        <v>4690</v>
      </c>
    </row>
    <row r="3021" spans="1:9" x14ac:dyDescent="0.25">
      <c r="A3021" t="s">
        <v>6</v>
      </c>
      <c r="B3021" t="s">
        <v>2968</v>
      </c>
      <c r="C3021" t="s">
        <v>2969</v>
      </c>
      <c r="D3021" t="s">
        <v>1600</v>
      </c>
      <c r="E3021">
        <v>7608692</v>
      </c>
      <c r="F3021" t="s">
        <v>8</v>
      </c>
      <c r="G3021" s="14">
        <v>45883</v>
      </c>
      <c r="H3021" t="s">
        <v>9</v>
      </c>
    </row>
    <row r="3022" spans="1:9" x14ac:dyDescent="0.25">
      <c r="A3022" t="s">
        <v>6</v>
      </c>
      <c r="B3022" t="s">
        <v>5767</v>
      </c>
      <c r="C3022" t="s">
        <v>127</v>
      </c>
      <c r="D3022" t="s">
        <v>1581</v>
      </c>
      <c r="E3022">
        <v>7436751</v>
      </c>
      <c r="F3022" t="s">
        <v>4688</v>
      </c>
      <c r="G3022" s="14">
        <v>45883</v>
      </c>
      <c r="H3022" t="s">
        <v>25</v>
      </c>
      <c r="I3022" t="s">
        <v>5105</v>
      </c>
    </row>
    <row r="3023" spans="1:9" x14ac:dyDescent="0.25">
      <c r="A3023" t="s">
        <v>6</v>
      </c>
      <c r="B3023" t="s">
        <v>983</v>
      </c>
      <c r="C3023" t="s">
        <v>209</v>
      </c>
      <c r="D3023" t="s">
        <v>1615</v>
      </c>
      <c r="E3023">
        <v>7475577</v>
      </c>
      <c r="F3023" t="s">
        <v>4688</v>
      </c>
      <c r="G3023" s="14">
        <v>45883</v>
      </c>
      <c r="H3023" t="s">
        <v>23</v>
      </c>
      <c r="I3023" t="s">
        <v>4752</v>
      </c>
    </row>
    <row r="3024" spans="1:9" x14ac:dyDescent="0.25">
      <c r="A3024" t="s">
        <v>6</v>
      </c>
      <c r="B3024" t="s">
        <v>983</v>
      </c>
      <c r="C3024" t="s">
        <v>181</v>
      </c>
      <c r="D3024" t="s">
        <v>2404</v>
      </c>
      <c r="E3024">
        <v>7637653</v>
      </c>
      <c r="F3024" t="s">
        <v>33</v>
      </c>
      <c r="G3024" s="14">
        <v>45883</v>
      </c>
      <c r="H3024" t="s">
        <v>9</v>
      </c>
    </row>
    <row r="3025" spans="1:9" x14ac:dyDescent="0.25">
      <c r="A3025" t="s">
        <v>6</v>
      </c>
      <c r="B3025" t="s">
        <v>1954</v>
      </c>
      <c r="C3025" t="s">
        <v>293</v>
      </c>
      <c r="D3025" t="s">
        <v>1568</v>
      </c>
      <c r="E3025">
        <v>7537337</v>
      </c>
      <c r="F3025" t="s">
        <v>20</v>
      </c>
      <c r="G3025" s="14">
        <v>45883</v>
      </c>
      <c r="H3025" t="s">
        <v>9</v>
      </c>
    </row>
    <row r="3026" spans="1:9" x14ac:dyDescent="0.25">
      <c r="A3026" t="s">
        <v>12</v>
      </c>
      <c r="B3026" t="s">
        <v>2282</v>
      </c>
      <c r="C3026" t="s">
        <v>304</v>
      </c>
      <c r="D3026" t="s">
        <v>1590</v>
      </c>
      <c r="E3026">
        <v>7302458</v>
      </c>
      <c r="F3026" t="s">
        <v>38</v>
      </c>
      <c r="G3026" s="14">
        <v>45883</v>
      </c>
      <c r="H3026" t="s">
        <v>23</v>
      </c>
      <c r="I3026" t="s">
        <v>4690</v>
      </c>
    </row>
    <row r="3027" spans="1:9" x14ac:dyDescent="0.25">
      <c r="A3027" t="s">
        <v>12</v>
      </c>
      <c r="B3027" t="s">
        <v>2970</v>
      </c>
      <c r="C3027" t="s">
        <v>1400</v>
      </c>
      <c r="D3027" t="s">
        <v>1641</v>
      </c>
      <c r="E3027">
        <v>7611247</v>
      </c>
      <c r="F3027" t="s">
        <v>38</v>
      </c>
      <c r="G3027" s="14">
        <v>45883</v>
      </c>
      <c r="H3027" t="s">
        <v>9</v>
      </c>
    </row>
    <row r="3028" spans="1:9" x14ac:dyDescent="0.25">
      <c r="A3028" t="s">
        <v>6</v>
      </c>
      <c r="B3028" t="s">
        <v>5768</v>
      </c>
      <c r="C3028" t="s">
        <v>1096</v>
      </c>
      <c r="D3028" t="s">
        <v>1620</v>
      </c>
      <c r="E3028">
        <v>7569588</v>
      </c>
      <c r="F3028" t="s">
        <v>4688</v>
      </c>
      <c r="G3028" s="14">
        <v>45883</v>
      </c>
      <c r="H3028" t="s">
        <v>72</v>
      </c>
      <c r="I3028" t="s">
        <v>5769</v>
      </c>
    </row>
    <row r="3029" spans="1:9" x14ac:dyDescent="0.25">
      <c r="A3029" t="s">
        <v>6</v>
      </c>
      <c r="B3029" t="s">
        <v>4632</v>
      </c>
      <c r="C3029" t="s">
        <v>181</v>
      </c>
      <c r="D3029" t="s">
        <v>1642</v>
      </c>
      <c r="E3029">
        <v>7586617</v>
      </c>
      <c r="F3029" t="s">
        <v>38</v>
      </c>
      <c r="G3029" s="14">
        <v>45883</v>
      </c>
      <c r="H3029" t="s">
        <v>9</v>
      </c>
    </row>
    <row r="3030" spans="1:9" x14ac:dyDescent="0.25">
      <c r="A3030" t="s">
        <v>6</v>
      </c>
      <c r="B3030" t="s">
        <v>4093</v>
      </c>
      <c r="C3030" t="s">
        <v>151</v>
      </c>
      <c r="D3030" t="s">
        <v>1611</v>
      </c>
      <c r="E3030">
        <v>7450017</v>
      </c>
      <c r="F3030" t="s">
        <v>20</v>
      </c>
      <c r="G3030" s="14">
        <v>45883</v>
      </c>
      <c r="H3030" t="s">
        <v>9</v>
      </c>
    </row>
    <row r="3031" spans="1:9" x14ac:dyDescent="0.25">
      <c r="A3031" t="s">
        <v>12</v>
      </c>
      <c r="B3031" t="s">
        <v>5770</v>
      </c>
      <c r="C3031" t="s">
        <v>904</v>
      </c>
      <c r="D3031" t="s">
        <v>1586</v>
      </c>
      <c r="E3031">
        <v>7567491</v>
      </c>
      <c r="F3031" t="s">
        <v>4688</v>
      </c>
      <c r="G3031" s="14">
        <v>45883</v>
      </c>
      <c r="H3031" t="s">
        <v>9</v>
      </c>
    </row>
    <row r="3032" spans="1:9" x14ac:dyDescent="0.25">
      <c r="A3032" t="s">
        <v>12</v>
      </c>
      <c r="B3032" t="s">
        <v>4094</v>
      </c>
      <c r="C3032" t="s">
        <v>4095</v>
      </c>
      <c r="D3032" t="s">
        <v>1665</v>
      </c>
      <c r="E3032">
        <v>7647915</v>
      </c>
      <c r="F3032" t="s">
        <v>14</v>
      </c>
      <c r="G3032" s="14">
        <v>45883</v>
      </c>
      <c r="H3032" t="s">
        <v>9</v>
      </c>
    </row>
    <row r="3033" spans="1:9" x14ac:dyDescent="0.25">
      <c r="A3033" t="s">
        <v>12</v>
      </c>
      <c r="B3033" t="s">
        <v>4094</v>
      </c>
      <c r="C3033" t="s">
        <v>2228</v>
      </c>
      <c r="D3033" t="s">
        <v>1665</v>
      </c>
      <c r="E3033">
        <v>7630640</v>
      </c>
      <c r="F3033" t="s">
        <v>33</v>
      </c>
      <c r="G3033" s="14">
        <v>45883</v>
      </c>
      <c r="H3033" t="s">
        <v>9</v>
      </c>
    </row>
    <row r="3034" spans="1:9" x14ac:dyDescent="0.25">
      <c r="A3034" t="s">
        <v>6</v>
      </c>
      <c r="B3034" t="s">
        <v>2283</v>
      </c>
      <c r="C3034" t="s">
        <v>2284</v>
      </c>
      <c r="D3034" t="s">
        <v>1620</v>
      </c>
      <c r="E3034">
        <v>7554291</v>
      </c>
      <c r="F3034" t="s">
        <v>14</v>
      </c>
      <c r="G3034" s="14">
        <v>45883</v>
      </c>
      <c r="H3034" t="s">
        <v>9</v>
      </c>
    </row>
    <row r="3035" spans="1:9" x14ac:dyDescent="0.25">
      <c r="A3035" t="s">
        <v>6</v>
      </c>
      <c r="B3035" t="s">
        <v>4096</v>
      </c>
      <c r="C3035" t="s">
        <v>2231</v>
      </c>
      <c r="D3035" t="s">
        <v>1636</v>
      </c>
      <c r="E3035">
        <v>7644755</v>
      </c>
      <c r="F3035" t="s">
        <v>38</v>
      </c>
      <c r="G3035" s="14">
        <v>45883</v>
      </c>
      <c r="H3035" t="s">
        <v>9</v>
      </c>
    </row>
    <row r="3036" spans="1:9" x14ac:dyDescent="0.25">
      <c r="A3036" t="s">
        <v>12</v>
      </c>
      <c r="B3036" t="s">
        <v>4097</v>
      </c>
      <c r="C3036" t="s">
        <v>4098</v>
      </c>
      <c r="D3036" t="s">
        <v>1633</v>
      </c>
      <c r="E3036">
        <v>7634205</v>
      </c>
      <c r="F3036" t="s">
        <v>19</v>
      </c>
      <c r="G3036" s="14">
        <v>45883</v>
      </c>
      <c r="H3036" t="s">
        <v>9</v>
      </c>
    </row>
    <row r="3037" spans="1:9" x14ac:dyDescent="0.25">
      <c r="A3037" t="s">
        <v>6</v>
      </c>
      <c r="B3037" t="s">
        <v>5771</v>
      </c>
      <c r="C3037" t="s">
        <v>181</v>
      </c>
      <c r="D3037" t="s">
        <v>1614</v>
      </c>
      <c r="E3037">
        <v>7513891</v>
      </c>
      <c r="F3037" t="s">
        <v>4688</v>
      </c>
      <c r="G3037" s="14">
        <v>45883</v>
      </c>
      <c r="H3037" t="s">
        <v>25</v>
      </c>
      <c r="I3037" t="s">
        <v>4836</v>
      </c>
    </row>
    <row r="3038" spans="1:9" x14ac:dyDescent="0.25">
      <c r="A3038" t="s">
        <v>6</v>
      </c>
      <c r="B3038" t="s">
        <v>4099</v>
      </c>
      <c r="C3038" t="s">
        <v>217</v>
      </c>
      <c r="D3038" t="s">
        <v>1621</v>
      </c>
      <c r="E3038">
        <v>7441836</v>
      </c>
      <c r="F3038" t="s">
        <v>19</v>
      </c>
      <c r="G3038" s="14">
        <v>45883</v>
      </c>
      <c r="H3038" t="s">
        <v>9</v>
      </c>
    </row>
    <row r="3039" spans="1:9" x14ac:dyDescent="0.25">
      <c r="A3039" t="s">
        <v>6</v>
      </c>
      <c r="B3039" t="s">
        <v>1955</v>
      </c>
      <c r="C3039" t="s">
        <v>286</v>
      </c>
      <c r="D3039" t="s">
        <v>1679</v>
      </c>
      <c r="E3039">
        <v>7536957</v>
      </c>
      <c r="F3039" t="s">
        <v>4681</v>
      </c>
      <c r="G3039" s="14">
        <v>45883</v>
      </c>
      <c r="H3039" t="s">
        <v>18</v>
      </c>
      <c r="I3039" t="s">
        <v>5143</v>
      </c>
    </row>
    <row r="3040" spans="1:9" x14ac:dyDescent="0.25">
      <c r="A3040" t="s">
        <v>6</v>
      </c>
      <c r="B3040" t="s">
        <v>1955</v>
      </c>
      <c r="C3040" t="s">
        <v>281</v>
      </c>
      <c r="D3040" t="s">
        <v>1679</v>
      </c>
      <c r="E3040">
        <v>7546871</v>
      </c>
      <c r="F3040" t="s">
        <v>38</v>
      </c>
      <c r="G3040" s="14">
        <v>45883</v>
      </c>
      <c r="H3040" t="s">
        <v>18</v>
      </c>
      <c r="I3040" t="s">
        <v>5772</v>
      </c>
    </row>
    <row r="3041" spans="1:9" x14ac:dyDescent="0.25">
      <c r="A3041" t="s">
        <v>6</v>
      </c>
      <c r="B3041" t="s">
        <v>4100</v>
      </c>
      <c r="C3041" t="s">
        <v>117</v>
      </c>
      <c r="D3041" t="s">
        <v>3549</v>
      </c>
      <c r="E3041">
        <v>7414744</v>
      </c>
      <c r="F3041" t="s">
        <v>38</v>
      </c>
      <c r="G3041" s="14">
        <v>45883</v>
      </c>
      <c r="H3041" t="s">
        <v>9</v>
      </c>
    </row>
    <row r="3042" spans="1:9" x14ac:dyDescent="0.25">
      <c r="A3042" t="s">
        <v>12</v>
      </c>
      <c r="B3042" t="s">
        <v>4100</v>
      </c>
      <c r="C3042" t="s">
        <v>319</v>
      </c>
      <c r="D3042" t="s">
        <v>1626</v>
      </c>
      <c r="E3042">
        <v>7464306</v>
      </c>
      <c r="F3042" t="s">
        <v>4681</v>
      </c>
      <c r="G3042" s="14">
        <v>45883</v>
      </c>
      <c r="H3042" t="s">
        <v>9</v>
      </c>
    </row>
    <row r="3043" spans="1:9" x14ac:dyDescent="0.25">
      <c r="A3043" t="s">
        <v>6</v>
      </c>
      <c r="B3043" t="s">
        <v>5773</v>
      </c>
      <c r="C3043" t="s">
        <v>703</v>
      </c>
      <c r="D3043" t="s">
        <v>1616</v>
      </c>
      <c r="E3043">
        <v>7592162</v>
      </c>
      <c r="F3043" t="s">
        <v>4681</v>
      </c>
      <c r="G3043" s="14">
        <v>45883</v>
      </c>
      <c r="H3043" t="s">
        <v>9</v>
      </c>
    </row>
    <row r="3044" spans="1:9" x14ac:dyDescent="0.25">
      <c r="A3044" t="s">
        <v>6</v>
      </c>
      <c r="B3044" t="s">
        <v>984</v>
      </c>
      <c r="C3044" t="s">
        <v>4101</v>
      </c>
      <c r="D3044" t="s">
        <v>1673</v>
      </c>
      <c r="E3044">
        <v>7624132</v>
      </c>
      <c r="F3044" t="s">
        <v>33</v>
      </c>
      <c r="G3044" s="14">
        <v>45883</v>
      </c>
      <c r="H3044" t="s">
        <v>9</v>
      </c>
    </row>
    <row r="3045" spans="1:9" x14ac:dyDescent="0.25">
      <c r="A3045" t="s">
        <v>6</v>
      </c>
      <c r="B3045" t="s">
        <v>984</v>
      </c>
      <c r="C3045" t="s">
        <v>599</v>
      </c>
      <c r="D3045" t="s">
        <v>1635</v>
      </c>
      <c r="E3045">
        <v>7100850</v>
      </c>
      <c r="F3045" t="s">
        <v>4681</v>
      </c>
      <c r="G3045" s="14">
        <v>45883</v>
      </c>
      <c r="H3045" t="s">
        <v>25</v>
      </c>
      <c r="I3045" t="s">
        <v>4700</v>
      </c>
    </row>
    <row r="3046" spans="1:9" x14ac:dyDescent="0.25">
      <c r="A3046" t="s">
        <v>6</v>
      </c>
      <c r="B3046" t="s">
        <v>4102</v>
      </c>
      <c r="C3046" t="s">
        <v>965</v>
      </c>
      <c r="D3046" t="s">
        <v>1581</v>
      </c>
      <c r="E3046">
        <v>7626955</v>
      </c>
      <c r="F3046" t="s">
        <v>19</v>
      </c>
      <c r="G3046" s="14">
        <v>45883</v>
      </c>
      <c r="H3046" t="s">
        <v>25</v>
      </c>
      <c r="I3046" t="s">
        <v>4716</v>
      </c>
    </row>
    <row r="3047" spans="1:9" x14ac:dyDescent="0.25">
      <c r="A3047" t="s">
        <v>6</v>
      </c>
      <c r="B3047" t="s">
        <v>985</v>
      </c>
      <c r="C3047" t="s">
        <v>986</v>
      </c>
      <c r="D3047" t="s">
        <v>1581</v>
      </c>
      <c r="E3047">
        <v>7460158</v>
      </c>
      <c r="F3047" t="s">
        <v>20</v>
      </c>
      <c r="G3047" s="14">
        <v>45883</v>
      </c>
      <c r="H3047" t="s">
        <v>9</v>
      </c>
    </row>
    <row r="3048" spans="1:9" x14ac:dyDescent="0.25">
      <c r="A3048" t="s">
        <v>6</v>
      </c>
      <c r="B3048" t="s">
        <v>985</v>
      </c>
      <c r="C3048" t="s">
        <v>126</v>
      </c>
      <c r="D3048" t="s">
        <v>1581</v>
      </c>
      <c r="E3048">
        <v>7339214</v>
      </c>
      <c r="F3048" t="s">
        <v>14</v>
      </c>
      <c r="G3048" s="14">
        <v>45883</v>
      </c>
      <c r="H3048" t="s">
        <v>25</v>
      </c>
      <c r="I3048" t="s">
        <v>4754</v>
      </c>
    </row>
    <row r="3049" spans="1:9" x14ac:dyDescent="0.25">
      <c r="A3049" t="s">
        <v>6</v>
      </c>
      <c r="B3049" t="s">
        <v>985</v>
      </c>
      <c r="C3049" t="s">
        <v>73</v>
      </c>
      <c r="D3049" t="s">
        <v>1575</v>
      </c>
      <c r="E3049">
        <v>7380146</v>
      </c>
      <c r="F3049" t="s">
        <v>19</v>
      </c>
      <c r="G3049" s="14">
        <v>45883</v>
      </c>
      <c r="H3049" t="s">
        <v>21</v>
      </c>
      <c r="I3049" t="s">
        <v>5774</v>
      </c>
    </row>
    <row r="3050" spans="1:9" x14ac:dyDescent="0.25">
      <c r="A3050" t="s">
        <v>6</v>
      </c>
      <c r="B3050" t="s">
        <v>987</v>
      </c>
      <c r="C3050" t="s">
        <v>988</v>
      </c>
      <c r="D3050" t="s">
        <v>1608</v>
      </c>
      <c r="E3050">
        <v>7366572</v>
      </c>
      <c r="F3050" t="s">
        <v>43</v>
      </c>
      <c r="G3050" s="14">
        <v>45883</v>
      </c>
      <c r="H3050" t="s">
        <v>21</v>
      </c>
      <c r="I3050" t="s">
        <v>4693</v>
      </c>
    </row>
    <row r="3051" spans="1:9" x14ac:dyDescent="0.25">
      <c r="A3051" t="s">
        <v>12</v>
      </c>
      <c r="B3051" t="s">
        <v>2971</v>
      </c>
      <c r="C3051" t="s">
        <v>561</v>
      </c>
      <c r="D3051" t="s">
        <v>1609</v>
      </c>
      <c r="E3051">
        <v>7443032</v>
      </c>
      <c r="F3051" t="s">
        <v>19</v>
      </c>
      <c r="G3051" s="14">
        <v>45883</v>
      </c>
      <c r="H3051" t="s">
        <v>9</v>
      </c>
    </row>
    <row r="3052" spans="1:9" x14ac:dyDescent="0.25">
      <c r="A3052" t="s">
        <v>12</v>
      </c>
      <c r="B3052" t="s">
        <v>989</v>
      </c>
      <c r="C3052" t="s">
        <v>295</v>
      </c>
      <c r="D3052" t="s">
        <v>1581</v>
      </c>
      <c r="E3052">
        <v>7527468</v>
      </c>
      <c r="F3052" t="s">
        <v>8</v>
      </c>
      <c r="G3052" s="14">
        <v>45883</v>
      </c>
      <c r="H3052" t="s">
        <v>9</v>
      </c>
    </row>
    <row r="3053" spans="1:9" x14ac:dyDescent="0.25">
      <c r="A3053" t="s">
        <v>6</v>
      </c>
      <c r="B3053" t="s">
        <v>5775</v>
      </c>
      <c r="C3053" t="s">
        <v>39</v>
      </c>
      <c r="D3053" t="s">
        <v>1621</v>
      </c>
      <c r="E3053">
        <v>7353336</v>
      </c>
      <c r="F3053" t="s">
        <v>4681</v>
      </c>
      <c r="G3053" s="14">
        <v>45883</v>
      </c>
      <c r="H3053" t="s">
        <v>25</v>
      </c>
      <c r="I3053" t="s">
        <v>4841</v>
      </c>
    </row>
    <row r="3054" spans="1:9" x14ac:dyDescent="0.25">
      <c r="A3054" t="s">
        <v>12</v>
      </c>
      <c r="B3054" t="s">
        <v>5775</v>
      </c>
      <c r="C3054" t="s">
        <v>904</v>
      </c>
      <c r="D3054" t="s">
        <v>1620</v>
      </c>
      <c r="E3054">
        <v>7570927</v>
      </c>
      <c r="F3054" t="s">
        <v>4688</v>
      </c>
      <c r="G3054" s="14">
        <v>45883</v>
      </c>
      <c r="H3054" t="s">
        <v>180</v>
      </c>
      <c r="I3054" t="s">
        <v>5776</v>
      </c>
    </row>
    <row r="3055" spans="1:9" x14ac:dyDescent="0.25">
      <c r="A3055" t="s">
        <v>12</v>
      </c>
      <c r="B3055" t="s">
        <v>5777</v>
      </c>
      <c r="C3055" t="s">
        <v>5778</v>
      </c>
      <c r="D3055" t="s">
        <v>1580</v>
      </c>
      <c r="E3055">
        <v>7624205</v>
      </c>
      <c r="F3055" t="s">
        <v>4681</v>
      </c>
      <c r="G3055" s="14">
        <v>45883</v>
      </c>
      <c r="H3055" t="s">
        <v>9</v>
      </c>
    </row>
    <row r="3056" spans="1:9" x14ac:dyDescent="0.25">
      <c r="A3056" t="s">
        <v>6</v>
      </c>
      <c r="B3056" t="s">
        <v>4103</v>
      </c>
      <c r="C3056" t="s">
        <v>881</v>
      </c>
      <c r="D3056" t="s">
        <v>1630</v>
      </c>
      <c r="E3056">
        <v>7503609</v>
      </c>
      <c r="F3056" t="s">
        <v>19</v>
      </c>
      <c r="G3056" s="14">
        <v>45883</v>
      </c>
      <c r="H3056" t="s">
        <v>9</v>
      </c>
    </row>
    <row r="3057" spans="1:9" x14ac:dyDescent="0.25">
      <c r="A3057" t="s">
        <v>6</v>
      </c>
      <c r="B3057" t="s">
        <v>990</v>
      </c>
      <c r="C3057" t="s">
        <v>991</v>
      </c>
      <c r="D3057" t="s">
        <v>1597</v>
      </c>
      <c r="E3057">
        <v>7363262</v>
      </c>
      <c r="F3057" t="s">
        <v>4688</v>
      </c>
      <c r="G3057" s="14">
        <v>45883</v>
      </c>
      <c r="H3057" t="s">
        <v>9</v>
      </c>
    </row>
    <row r="3058" spans="1:9" x14ac:dyDescent="0.25">
      <c r="A3058" t="s">
        <v>12</v>
      </c>
      <c r="B3058" t="s">
        <v>990</v>
      </c>
      <c r="C3058" t="s">
        <v>105</v>
      </c>
      <c r="D3058" t="s">
        <v>1569</v>
      </c>
      <c r="E3058">
        <v>7375376</v>
      </c>
      <c r="F3058" t="s">
        <v>4688</v>
      </c>
      <c r="G3058" s="14">
        <v>45883</v>
      </c>
      <c r="H3058" t="s">
        <v>9</v>
      </c>
    </row>
    <row r="3059" spans="1:9" x14ac:dyDescent="0.25">
      <c r="A3059" t="s">
        <v>12</v>
      </c>
      <c r="B3059" t="s">
        <v>990</v>
      </c>
      <c r="C3059" t="s">
        <v>140</v>
      </c>
      <c r="D3059" t="s">
        <v>1588</v>
      </c>
      <c r="E3059">
        <v>7634048</v>
      </c>
      <c r="F3059" t="s">
        <v>19</v>
      </c>
      <c r="G3059" s="14">
        <v>45883</v>
      </c>
      <c r="H3059" t="s">
        <v>9</v>
      </c>
    </row>
    <row r="3060" spans="1:9" x14ac:dyDescent="0.25">
      <c r="A3060" t="s">
        <v>12</v>
      </c>
      <c r="B3060" t="s">
        <v>990</v>
      </c>
      <c r="C3060" t="s">
        <v>1326</v>
      </c>
      <c r="D3060" t="s">
        <v>1641</v>
      </c>
      <c r="E3060">
        <v>7614748</v>
      </c>
      <c r="F3060" t="s">
        <v>19</v>
      </c>
      <c r="G3060" s="14">
        <v>45883</v>
      </c>
      <c r="H3060" t="s">
        <v>9</v>
      </c>
    </row>
    <row r="3061" spans="1:9" x14ac:dyDescent="0.25">
      <c r="A3061" t="s">
        <v>6</v>
      </c>
      <c r="B3061" t="s">
        <v>990</v>
      </c>
      <c r="C3061" t="s">
        <v>50</v>
      </c>
      <c r="D3061" t="s">
        <v>1662</v>
      </c>
      <c r="E3061">
        <v>7619805</v>
      </c>
      <c r="F3061" t="s">
        <v>8</v>
      </c>
      <c r="G3061" s="14">
        <v>45883</v>
      </c>
      <c r="H3061" t="s">
        <v>9</v>
      </c>
    </row>
    <row r="3062" spans="1:9" x14ac:dyDescent="0.25">
      <c r="A3062" t="s">
        <v>6</v>
      </c>
      <c r="B3062" t="s">
        <v>990</v>
      </c>
      <c r="C3062" t="s">
        <v>121</v>
      </c>
      <c r="D3062" t="s">
        <v>1590</v>
      </c>
      <c r="E3062">
        <v>7640726</v>
      </c>
      <c r="F3062" t="s">
        <v>8</v>
      </c>
      <c r="G3062" s="14">
        <v>45883</v>
      </c>
      <c r="H3062" t="s">
        <v>9</v>
      </c>
    </row>
    <row r="3063" spans="1:9" x14ac:dyDescent="0.25">
      <c r="A3063" t="s">
        <v>6</v>
      </c>
      <c r="B3063" t="s">
        <v>2972</v>
      </c>
      <c r="C3063" t="s">
        <v>2855</v>
      </c>
      <c r="D3063" t="s">
        <v>1568</v>
      </c>
      <c r="E3063">
        <v>7603380</v>
      </c>
      <c r="F3063" t="s">
        <v>43</v>
      </c>
      <c r="G3063" s="14">
        <v>45883</v>
      </c>
      <c r="H3063" t="s">
        <v>9</v>
      </c>
    </row>
    <row r="3064" spans="1:9" x14ac:dyDescent="0.25">
      <c r="A3064" t="s">
        <v>6</v>
      </c>
      <c r="B3064" t="s">
        <v>992</v>
      </c>
      <c r="C3064" t="s">
        <v>367</v>
      </c>
      <c r="D3064" t="s">
        <v>1579</v>
      </c>
      <c r="E3064">
        <v>7485121</v>
      </c>
      <c r="F3064" t="s">
        <v>14</v>
      </c>
      <c r="G3064" s="14">
        <v>45883</v>
      </c>
      <c r="H3064" t="s">
        <v>180</v>
      </c>
      <c r="I3064" t="s">
        <v>5779</v>
      </c>
    </row>
    <row r="3065" spans="1:9" x14ac:dyDescent="0.25">
      <c r="A3065" t="s">
        <v>12</v>
      </c>
      <c r="B3065" t="s">
        <v>992</v>
      </c>
      <c r="C3065" t="s">
        <v>964</v>
      </c>
      <c r="D3065" t="s">
        <v>1579</v>
      </c>
      <c r="E3065">
        <v>7485118</v>
      </c>
      <c r="F3065" t="s">
        <v>20</v>
      </c>
      <c r="G3065" s="14">
        <v>45883</v>
      </c>
      <c r="H3065" t="s">
        <v>9</v>
      </c>
    </row>
    <row r="3066" spans="1:9" x14ac:dyDescent="0.25">
      <c r="A3066" t="s">
        <v>12</v>
      </c>
      <c r="B3066" t="s">
        <v>2973</v>
      </c>
      <c r="C3066" t="s">
        <v>240</v>
      </c>
      <c r="D3066" t="s">
        <v>1639</v>
      </c>
      <c r="E3066">
        <v>7600514</v>
      </c>
      <c r="F3066" t="s">
        <v>43</v>
      </c>
      <c r="G3066" s="14">
        <v>45883</v>
      </c>
      <c r="H3066" t="s">
        <v>9</v>
      </c>
    </row>
    <row r="3067" spans="1:9" x14ac:dyDescent="0.25">
      <c r="A3067" t="s">
        <v>6</v>
      </c>
      <c r="B3067" t="s">
        <v>2973</v>
      </c>
      <c r="C3067" t="s">
        <v>751</v>
      </c>
      <c r="D3067" t="s">
        <v>1639</v>
      </c>
      <c r="E3067">
        <v>7600516</v>
      </c>
      <c r="F3067" t="s">
        <v>38</v>
      </c>
      <c r="G3067" s="14">
        <v>45883</v>
      </c>
      <c r="H3067" t="s">
        <v>9</v>
      </c>
    </row>
    <row r="3068" spans="1:9" x14ac:dyDescent="0.25">
      <c r="A3068" t="s">
        <v>12</v>
      </c>
      <c r="B3068" t="s">
        <v>4104</v>
      </c>
      <c r="C3068" t="s">
        <v>57</v>
      </c>
      <c r="D3068" t="s">
        <v>1679</v>
      </c>
      <c r="E3068">
        <v>7636635</v>
      </c>
      <c r="F3068" t="s">
        <v>4688</v>
      </c>
      <c r="G3068" s="14">
        <v>45883</v>
      </c>
      <c r="H3068" t="s">
        <v>9</v>
      </c>
    </row>
    <row r="3069" spans="1:9" x14ac:dyDescent="0.25">
      <c r="A3069" t="s">
        <v>6</v>
      </c>
      <c r="B3069" t="s">
        <v>4104</v>
      </c>
      <c r="C3069" t="s">
        <v>341</v>
      </c>
      <c r="D3069" t="s">
        <v>1679</v>
      </c>
      <c r="E3069">
        <v>7635657</v>
      </c>
      <c r="F3069" t="s">
        <v>14</v>
      </c>
      <c r="G3069" s="14">
        <v>45883</v>
      </c>
      <c r="H3069" t="s">
        <v>9</v>
      </c>
    </row>
    <row r="3070" spans="1:9" x14ac:dyDescent="0.25">
      <c r="A3070" t="s">
        <v>6</v>
      </c>
      <c r="B3070" t="s">
        <v>5780</v>
      </c>
      <c r="C3070" t="s">
        <v>1292</v>
      </c>
      <c r="D3070" t="s">
        <v>1619</v>
      </c>
      <c r="E3070">
        <v>7562312</v>
      </c>
      <c r="F3070" t="s">
        <v>4681</v>
      </c>
      <c r="G3070" s="14">
        <v>45883</v>
      </c>
      <c r="H3070" t="s">
        <v>9</v>
      </c>
    </row>
    <row r="3071" spans="1:9" x14ac:dyDescent="0.25">
      <c r="A3071" t="s">
        <v>12</v>
      </c>
      <c r="B3071" t="s">
        <v>2974</v>
      </c>
      <c r="C3071" t="s">
        <v>2975</v>
      </c>
      <c r="D3071" t="s">
        <v>1626</v>
      </c>
      <c r="E3071">
        <v>7616785</v>
      </c>
      <c r="F3071" t="s">
        <v>19</v>
      </c>
      <c r="G3071" s="14">
        <v>45883</v>
      </c>
      <c r="H3071" t="s">
        <v>9</v>
      </c>
    </row>
    <row r="3072" spans="1:9" x14ac:dyDescent="0.25">
      <c r="A3072" t="s">
        <v>6</v>
      </c>
      <c r="B3072" t="s">
        <v>1956</v>
      </c>
      <c r="C3072" t="s">
        <v>1957</v>
      </c>
      <c r="D3072" t="s">
        <v>1593</v>
      </c>
      <c r="E3072">
        <v>7497827</v>
      </c>
      <c r="F3072" t="s">
        <v>20</v>
      </c>
      <c r="G3072" s="14">
        <v>45883</v>
      </c>
      <c r="H3072" t="s">
        <v>9</v>
      </c>
    </row>
    <row r="3073" spans="1:9" x14ac:dyDescent="0.25">
      <c r="A3073" t="s">
        <v>6</v>
      </c>
      <c r="B3073" t="s">
        <v>2976</v>
      </c>
      <c r="C3073" t="s">
        <v>359</v>
      </c>
      <c r="D3073" t="s">
        <v>2395</v>
      </c>
      <c r="E3073">
        <v>7606114</v>
      </c>
      <c r="F3073" t="s">
        <v>43</v>
      </c>
      <c r="G3073" s="14">
        <v>45883</v>
      </c>
      <c r="H3073" t="s">
        <v>9</v>
      </c>
    </row>
    <row r="3074" spans="1:9" x14ac:dyDescent="0.25">
      <c r="A3074" t="s">
        <v>12</v>
      </c>
      <c r="B3074" t="s">
        <v>4105</v>
      </c>
      <c r="C3074" t="s">
        <v>3379</v>
      </c>
      <c r="D3074" t="s">
        <v>2404</v>
      </c>
      <c r="E3074">
        <v>7511027</v>
      </c>
      <c r="F3074" t="s">
        <v>20</v>
      </c>
      <c r="G3074" s="14">
        <v>45883</v>
      </c>
      <c r="H3074" t="s">
        <v>9</v>
      </c>
    </row>
    <row r="3075" spans="1:9" x14ac:dyDescent="0.25">
      <c r="A3075" t="s">
        <v>6</v>
      </c>
      <c r="B3075" t="s">
        <v>4105</v>
      </c>
      <c r="C3075" t="s">
        <v>4106</v>
      </c>
      <c r="D3075" t="s">
        <v>2404</v>
      </c>
      <c r="E3075">
        <v>7425634</v>
      </c>
      <c r="F3075" t="s">
        <v>14</v>
      </c>
      <c r="G3075" s="14">
        <v>45883</v>
      </c>
      <c r="H3075" t="s">
        <v>9</v>
      </c>
    </row>
    <row r="3076" spans="1:9" x14ac:dyDescent="0.25">
      <c r="A3076" t="s">
        <v>12</v>
      </c>
      <c r="B3076" t="s">
        <v>2977</v>
      </c>
      <c r="C3076" t="s">
        <v>244</v>
      </c>
      <c r="D3076" t="s">
        <v>1572</v>
      </c>
      <c r="E3076">
        <v>7599637</v>
      </c>
      <c r="F3076" t="s">
        <v>8</v>
      </c>
      <c r="G3076" s="14">
        <v>45883</v>
      </c>
      <c r="H3076" t="s">
        <v>9</v>
      </c>
    </row>
    <row r="3077" spans="1:9" x14ac:dyDescent="0.25">
      <c r="A3077" t="s">
        <v>12</v>
      </c>
      <c r="B3077" t="s">
        <v>5781</v>
      </c>
      <c r="C3077" t="s">
        <v>24</v>
      </c>
      <c r="D3077" t="s">
        <v>1574</v>
      </c>
      <c r="E3077">
        <v>7508590</v>
      </c>
      <c r="F3077" t="s">
        <v>4681</v>
      </c>
      <c r="G3077" s="14">
        <v>45883</v>
      </c>
      <c r="H3077" t="s">
        <v>9</v>
      </c>
    </row>
    <row r="3078" spans="1:9" x14ac:dyDescent="0.25">
      <c r="A3078" t="s">
        <v>6</v>
      </c>
      <c r="B3078" t="s">
        <v>2285</v>
      </c>
      <c r="C3078" t="s">
        <v>117</v>
      </c>
      <c r="D3078" t="s">
        <v>1588</v>
      </c>
      <c r="E3078">
        <v>7543451</v>
      </c>
      <c r="F3078" t="s">
        <v>38</v>
      </c>
      <c r="G3078" s="14">
        <v>45883</v>
      </c>
      <c r="H3078" t="s">
        <v>25</v>
      </c>
      <c r="I3078" t="s">
        <v>5105</v>
      </c>
    </row>
    <row r="3079" spans="1:9" x14ac:dyDescent="0.25">
      <c r="A3079" t="s">
        <v>12</v>
      </c>
      <c r="B3079" t="s">
        <v>5782</v>
      </c>
      <c r="C3079" t="s">
        <v>5783</v>
      </c>
      <c r="D3079" t="s">
        <v>1610</v>
      </c>
      <c r="E3079">
        <v>7388960</v>
      </c>
      <c r="F3079" t="s">
        <v>4688</v>
      </c>
      <c r="G3079" s="14">
        <v>45883</v>
      </c>
      <c r="H3079" t="s">
        <v>18</v>
      </c>
      <c r="I3079" t="s">
        <v>5784</v>
      </c>
    </row>
    <row r="3080" spans="1:9" x14ac:dyDescent="0.25">
      <c r="A3080" t="s">
        <v>6</v>
      </c>
      <c r="B3080" t="s">
        <v>993</v>
      </c>
      <c r="C3080" t="s">
        <v>48</v>
      </c>
      <c r="D3080" t="s">
        <v>1620</v>
      </c>
      <c r="E3080">
        <v>7545539</v>
      </c>
      <c r="F3080" t="s">
        <v>43</v>
      </c>
      <c r="G3080" s="14">
        <v>45883</v>
      </c>
      <c r="H3080" t="s">
        <v>9</v>
      </c>
    </row>
    <row r="3081" spans="1:9" x14ac:dyDescent="0.25">
      <c r="A3081" t="s">
        <v>6</v>
      </c>
      <c r="B3081" t="s">
        <v>993</v>
      </c>
      <c r="C3081" t="s">
        <v>334</v>
      </c>
      <c r="D3081" t="s">
        <v>1620</v>
      </c>
      <c r="E3081">
        <v>7461451</v>
      </c>
      <c r="F3081" t="s">
        <v>38</v>
      </c>
      <c r="G3081" s="14">
        <v>45883</v>
      </c>
      <c r="H3081" t="s">
        <v>23</v>
      </c>
      <c r="I3081" t="s">
        <v>4684</v>
      </c>
    </row>
    <row r="3082" spans="1:9" x14ac:dyDescent="0.25">
      <c r="A3082" t="s">
        <v>12</v>
      </c>
      <c r="B3082" t="s">
        <v>4107</v>
      </c>
      <c r="C3082" t="s">
        <v>372</v>
      </c>
      <c r="D3082" t="s">
        <v>1650</v>
      </c>
      <c r="E3082">
        <v>7619682</v>
      </c>
      <c r="F3082" t="s">
        <v>20</v>
      </c>
      <c r="G3082" s="14">
        <v>45883</v>
      </c>
      <c r="H3082" t="s">
        <v>9</v>
      </c>
    </row>
    <row r="3083" spans="1:9" x14ac:dyDescent="0.25">
      <c r="A3083" t="s">
        <v>6</v>
      </c>
      <c r="B3083" t="s">
        <v>4107</v>
      </c>
      <c r="C3083" t="s">
        <v>155</v>
      </c>
      <c r="D3083" t="s">
        <v>1650</v>
      </c>
      <c r="E3083">
        <v>7619693</v>
      </c>
      <c r="F3083" t="s">
        <v>43</v>
      </c>
      <c r="G3083" s="14">
        <v>45883</v>
      </c>
      <c r="H3083" t="s">
        <v>9</v>
      </c>
    </row>
    <row r="3084" spans="1:9" x14ac:dyDescent="0.25">
      <c r="A3084" t="s">
        <v>6</v>
      </c>
      <c r="B3084" t="s">
        <v>994</v>
      </c>
      <c r="C3084" t="s">
        <v>182</v>
      </c>
      <c r="D3084" t="s">
        <v>2404</v>
      </c>
      <c r="E3084">
        <v>7458744</v>
      </c>
      <c r="F3084" t="s">
        <v>43</v>
      </c>
      <c r="G3084" s="14">
        <v>45883</v>
      </c>
      <c r="H3084" t="s">
        <v>21</v>
      </c>
      <c r="I3084" t="s">
        <v>5398</v>
      </c>
    </row>
    <row r="3085" spans="1:9" x14ac:dyDescent="0.25">
      <c r="A3085" t="s">
        <v>6</v>
      </c>
      <c r="B3085" t="s">
        <v>4108</v>
      </c>
      <c r="C3085" t="s">
        <v>4109</v>
      </c>
      <c r="D3085" t="s">
        <v>1570</v>
      </c>
      <c r="E3085">
        <v>7461429</v>
      </c>
      <c r="F3085" t="s">
        <v>14</v>
      </c>
      <c r="G3085" s="14">
        <v>45883</v>
      </c>
      <c r="H3085" t="s">
        <v>23</v>
      </c>
      <c r="I3085" t="s">
        <v>5785</v>
      </c>
    </row>
    <row r="3086" spans="1:9" x14ac:dyDescent="0.25">
      <c r="A3086" t="s">
        <v>6</v>
      </c>
      <c r="B3086" t="s">
        <v>5786</v>
      </c>
      <c r="C3086" t="s">
        <v>234</v>
      </c>
      <c r="D3086" t="s">
        <v>1600</v>
      </c>
      <c r="E3086">
        <v>7501924</v>
      </c>
      <c r="F3086" t="s">
        <v>4681</v>
      </c>
      <c r="G3086" s="14">
        <v>45883</v>
      </c>
      <c r="H3086" t="s">
        <v>9</v>
      </c>
    </row>
    <row r="3087" spans="1:9" x14ac:dyDescent="0.25">
      <c r="A3087" t="s">
        <v>12</v>
      </c>
      <c r="B3087" t="s">
        <v>4110</v>
      </c>
      <c r="C3087" t="s">
        <v>4111</v>
      </c>
      <c r="D3087" t="s">
        <v>1648</v>
      </c>
      <c r="E3087">
        <v>7457485</v>
      </c>
      <c r="F3087" t="s">
        <v>14</v>
      </c>
      <c r="G3087" s="14">
        <v>45883</v>
      </c>
      <c r="H3087" t="s">
        <v>9</v>
      </c>
    </row>
    <row r="3088" spans="1:9" x14ac:dyDescent="0.25">
      <c r="A3088" t="s">
        <v>6</v>
      </c>
      <c r="B3088" t="s">
        <v>5787</v>
      </c>
      <c r="C3088" t="s">
        <v>120</v>
      </c>
      <c r="D3088" t="s">
        <v>1658</v>
      </c>
      <c r="E3088">
        <v>7403325</v>
      </c>
      <c r="F3088" t="s">
        <v>4681</v>
      </c>
      <c r="G3088" s="14">
        <v>45883</v>
      </c>
      <c r="H3088" t="s">
        <v>9</v>
      </c>
    </row>
    <row r="3089" spans="1:9" x14ac:dyDescent="0.25">
      <c r="A3089" t="s">
        <v>6</v>
      </c>
      <c r="B3089" t="s">
        <v>995</v>
      </c>
      <c r="C3089" t="s">
        <v>94</v>
      </c>
      <c r="D3089" t="s">
        <v>1611</v>
      </c>
      <c r="E3089">
        <v>7463854</v>
      </c>
      <c r="F3089" t="s">
        <v>38</v>
      </c>
      <c r="G3089" s="14">
        <v>45883</v>
      </c>
      <c r="H3089" t="s">
        <v>25</v>
      </c>
      <c r="I3089" t="s">
        <v>4833</v>
      </c>
    </row>
    <row r="3090" spans="1:9" x14ac:dyDescent="0.25">
      <c r="A3090" t="s">
        <v>12</v>
      </c>
      <c r="B3090" t="s">
        <v>5788</v>
      </c>
      <c r="C3090" t="s">
        <v>171</v>
      </c>
      <c r="D3090" t="s">
        <v>2395</v>
      </c>
      <c r="E3090">
        <v>7606632</v>
      </c>
      <c r="F3090" t="s">
        <v>4681</v>
      </c>
      <c r="G3090" s="14">
        <v>45883</v>
      </c>
      <c r="H3090" t="s">
        <v>9</v>
      </c>
    </row>
    <row r="3091" spans="1:9" x14ac:dyDescent="0.25">
      <c r="A3091" t="s">
        <v>6</v>
      </c>
      <c r="B3091" t="s">
        <v>5789</v>
      </c>
      <c r="C3091" t="s">
        <v>334</v>
      </c>
      <c r="D3091" t="s">
        <v>1600</v>
      </c>
      <c r="E3091">
        <v>7570814</v>
      </c>
      <c r="F3091" t="s">
        <v>4681</v>
      </c>
      <c r="G3091" s="14">
        <v>45883</v>
      </c>
      <c r="H3091" t="s">
        <v>25</v>
      </c>
      <c r="I3091" t="s">
        <v>4767</v>
      </c>
    </row>
    <row r="3092" spans="1:9" x14ac:dyDescent="0.25">
      <c r="A3092" t="s">
        <v>6</v>
      </c>
      <c r="B3092" t="s">
        <v>4112</v>
      </c>
      <c r="C3092" t="s">
        <v>4113</v>
      </c>
      <c r="D3092" t="s">
        <v>1604</v>
      </c>
      <c r="E3092">
        <v>7641113</v>
      </c>
      <c r="F3092" t="s">
        <v>19</v>
      </c>
      <c r="G3092" s="14">
        <v>45883</v>
      </c>
      <c r="H3092" t="s">
        <v>9</v>
      </c>
    </row>
    <row r="3093" spans="1:9" x14ac:dyDescent="0.25">
      <c r="A3093" t="s">
        <v>6</v>
      </c>
      <c r="B3093" t="s">
        <v>2978</v>
      </c>
      <c r="C3093" t="s">
        <v>167</v>
      </c>
      <c r="D3093" t="s">
        <v>1613</v>
      </c>
      <c r="E3093">
        <v>7573216</v>
      </c>
      <c r="F3093" t="s">
        <v>33</v>
      </c>
      <c r="G3093" s="14">
        <v>45883</v>
      </c>
      <c r="H3093" t="s">
        <v>9</v>
      </c>
    </row>
    <row r="3094" spans="1:9" x14ac:dyDescent="0.25">
      <c r="A3094" t="s">
        <v>6</v>
      </c>
      <c r="B3094" t="s">
        <v>4114</v>
      </c>
      <c r="C3094" t="s">
        <v>126</v>
      </c>
      <c r="D3094" t="s">
        <v>1580</v>
      </c>
      <c r="E3094">
        <v>7638114</v>
      </c>
      <c r="F3094" t="s">
        <v>38</v>
      </c>
      <c r="G3094" s="14">
        <v>45883</v>
      </c>
      <c r="H3094" t="s">
        <v>9</v>
      </c>
    </row>
    <row r="3095" spans="1:9" x14ac:dyDescent="0.25">
      <c r="A3095" t="s">
        <v>12</v>
      </c>
      <c r="B3095" t="s">
        <v>996</v>
      </c>
      <c r="C3095" t="s">
        <v>480</v>
      </c>
      <c r="D3095" t="s">
        <v>1588</v>
      </c>
      <c r="E3095">
        <v>7443601</v>
      </c>
      <c r="F3095" t="s">
        <v>14</v>
      </c>
      <c r="G3095" s="14">
        <v>45883</v>
      </c>
      <c r="H3095" t="s">
        <v>21</v>
      </c>
      <c r="I3095" t="s">
        <v>4983</v>
      </c>
    </row>
    <row r="3096" spans="1:9" x14ac:dyDescent="0.25">
      <c r="A3096" t="s">
        <v>6</v>
      </c>
      <c r="B3096" t="s">
        <v>996</v>
      </c>
      <c r="C3096" t="s">
        <v>267</v>
      </c>
      <c r="D3096" t="s">
        <v>1588</v>
      </c>
      <c r="E3096">
        <v>7595931</v>
      </c>
      <c r="F3096" t="s">
        <v>4681</v>
      </c>
      <c r="G3096" s="14">
        <v>45883</v>
      </c>
      <c r="H3096" t="s">
        <v>9</v>
      </c>
    </row>
    <row r="3097" spans="1:9" x14ac:dyDescent="0.25">
      <c r="A3097" t="s">
        <v>6</v>
      </c>
      <c r="B3097" t="s">
        <v>4115</v>
      </c>
      <c r="C3097" t="s">
        <v>50</v>
      </c>
      <c r="D3097" t="s">
        <v>1602</v>
      </c>
      <c r="E3097">
        <v>7628516</v>
      </c>
      <c r="F3097" t="s">
        <v>14</v>
      </c>
      <c r="G3097" s="14">
        <v>45883</v>
      </c>
      <c r="H3097" t="s">
        <v>23</v>
      </c>
      <c r="I3097" t="s">
        <v>4690</v>
      </c>
    </row>
    <row r="3098" spans="1:9" x14ac:dyDescent="0.25">
      <c r="A3098" t="s">
        <v>6</v>
      </c>
      <c r="B3098" t="s">
        <v>997</v>
      </c>
      <c r="C3098" t="s">
        <v>570</v>
      </c>
      <c r="D3098" t="s">
        <v>1580</v>
      </c>
      <c r="E3098">
        <v>7624026</v>
      </c>
      <c r="F3098" t="s">
        <v>19</v>
      </c>
      <c r="G3098" s="14">
        <v>45883</v>
      </c>
      <c r="H3098" t="s">
        <v>9</v>
      </c>
    </row>
    <row r="3099" spans="1:9" x14ac:dyDescent="0.25">
      <c r="A3099" t="s">
        <v>6</v>
      </c>
      <c r="B3099" t="s">
        <v>997</v>
      </c>
      <c r="C3099" t="s">
        <v>85</v>
      </c>
      <c r="D3099" t="s">
        <v>1622</v>
      </c>
      <c r="E3099">
        <v>7625896</v>
      </c>
      <c r="F3099" t="s">
        <v>19</v>
      </c>
      <c r="G3099" s="14">
        <v>45883</v>
      </c>
      <c r="H3099" t="s">
        <v>9</v>
      </c>
    </row>
    <row r="3100" spans="1:9" x14ac:dyDescent="0.25">
      <c r="A3100" t="s">
        <v>6</v>
      </c>
      <c r="B3100" t="s">
        <v>997</v>
      </c>
      <c r="C3100" t="s">
        <v>2979</v>
      </c>
      <c r="D3100" t="s">
        <v>1571</v>
      </c>
      <c r="E3100">
        <v>7582155</v>
      </c>
      <c r="F3100" t="s">
        <v>38</v>
      </c>
      <c r="G3100" s="14">
        <v>45883</v>
      </c>
      <c r="H3100" t="s">
        <v>21</v>
      </c>
      <c r="I3100" t="s">
        <v>5790</v>
      </c>
    </row>
    <row r="3101" spans="1:9" x14ac:dyDescent="0.25">
      <c r="A3101" t="s">
        <v>6</v>
      </c>
      <c r="B3101" t="s">
        <v>997</v>
      </c>
      <c r="C3101" t="s">
        <v>206</v>
      </c>
      <c r="D3101" t="s">
        <v>1598</v>
      </c>
      <c r="E3101">
        <v>7391290</v>
      </c>
      <c r="F3101" t="s">
        <v>14</v>
      </c>
      <c r="G3101" s="14">
        <v>45883</v>
      </c>
      <c r="H3101" t="s">
        <v>25</v>
      </c>
      <c r="I3101" t="s">
        <v>4833</v>
      </c>
    </row>
    <row r="3102" spans="1:9" x14ac:dyDescent="0.25">
      <c r="A3102" t="s">
        <v>6</v>
      </c>
      <c r="B3102" t="s">
        <v>997</v>
      </c>
      <c r="C3102" t="s">
        <v>206</v>
      </c>
      <c r="D3102" t="s">
        <v>1581</v>
      </c>
      <c r="E3102">
        <v>7148593</v>
      </c>
      <c r="F3102" t="s">
        <v>4688</v>
      </c>
      <c r="G3102" s="14">
        <v>45883</v>
      </c>
      <c r="H3102" t="s">
        <v>180</v>
      </c>
      <c r="I3102" t="s">
        <v>5791</v>
      </c>
    </row>
    <row r="3103" spans="1:9" x14ac:dyDescent="0.25">
      <c r="A3103" t="s">
        <v>12</v>
      </c>
      <c r="B3103" t="s">
        <v>997</v>
      </c>
      <c r="C3103" t="s">
        <v>30</v>
      </c>
      <c r="D3103" t="s">
        <v>1568</v>
      </c>
      <c r="E3103">
        <v>7653871</v>
      </c>
      <c r="F3103" t="s">
        <v>20</v>
      </c>
      <c r="G3103" s="14">
        <v>45883</v>
      </c>
      <c r="H3103" t="s">
        <v>9</v>
      </c>
    </row>
    <row r="3104" spans="1:9" x14ac:dyDescent="0.25">
      <c r="A3104" t="s">
        <v>6</v>
      </c>
      <c r="B3104" t="s">
        <v>997</v>
      </c>
      <c r="C3104" t="s">
        <v>336</v>
      </c>
      <c r="D3104" t="s">
        <v>1613</v>
      </c>
      <c r="E3104">
        <v>7483397</v>
      </c>
      <c r="F3104" t="s">
        <v>4688</v>
      </c>
      <c r="G3104" s="14">
        <v>45883</v>
      </c>
      <c r="H3104" t="s">
        <v>23</v>
      </c>
      <c r="I3104" t="s">
        <v>4684</v>
      </c>
    </row>
    <row r="3105" spans="1:9" x14ac:dyDescent="0.25">
      <c r="A3105" t="s">
        <v>6</v>
      </c>
      <c r="B3105" t="s">
        <v>5792</v>
      </c>
      <c r="C3105" t="s">
        <v>5793</v>
      </c>
      <c r="D3105" t="s">
        <v>1680</v>
      </c>
      <c r="E3105">
        <v>7638966</v>
      </c>
      <c r="F3105" t="s">
        <v>4681</v>
      </c>
      <c r="G3105" s="14">
        <v>45883</v>
      </c>
      <c r="H3105" t="s">
        <v>9</v>
      </c>
    </row>
    <row r="3106" spans="1:9" x14ac:dyDescent="0.25">
      <c r="A3106" t="s">
        <v>6</v>
      </c>
      <c r="B3106" t="s">
        <v>1958</v>
      </c>
      <c r="C3106" t="s">
        <v>117</v>
      </c>
      <c r="D3106" t="s">
        <v>1673</v>
      </c>
      <c r="E3106">
        <v>7526927</v>
      </c>
      <c r="F3106" t="s">
        <v>38</v>
      </c>
      <c r="G3106" s="14">
        <v>45883</v>
      </c>
      <c r="H3106" t="s">
        <v>25</v>
      </c>
      <c r="I3106" t="s">
        <v>5032</v>
      </c>
    </row>
    <row r="3107" spans="1:9" x14ac:dyDescent="0.25">
      <c r="A3107" t="s">
        <v>6</v>
      </c>
      <c r="B3107" t="s">
        <v>1959</v>
      </c>
      <c r="C3107" t="s">
        <v>1960</v>
      </c>
      <c r="D3107" t="s">
        <v>1578</v>
      </c>
      <c r="E3107">
        <v>7522351</v>
      </c>
      <c r="F3107" t="s">
        <v>20</v>
      </c>
      <c r="G3107" s="14">
        <v>45883</v>
      </c>
      <c r="H3107" t="s">
        <v>9</v>
      </c>
    </row>
    <row r="3108" spans="1:9" x14ac:dyDescent="0.25">
      <c r="A3108" t="s">
        <v>6</v>
      </c>
      <c r="B3108" t="s">
        <v>998</v>
      </c>
      <c r="C3108" t="s">
        <v>686</v>
      </c>
      <c r="D3108" t="s">
        <v>1624</v>
      </c>
      <c r="E3108">
        <v>7397340</v>
      </c>
      <c r="F3108" t="s">
        <v>19</v>
      </c>
      <c r="G3108" s="14">
        <v>45883</v>
      </c>
      <c r="H3108" t="s">
        <v>25</v>
      </c>
      <c r="I3108" t="s">
        <v>4695</v>
      </c>
    </row>
    <row r="3109" spans="1:9" x14ac:dyDescent="0.25">
      <c r="A3109" t="s">
        <v>6</v>
      </c>
      <c r="B3109" t="s">
        <v>998</v>
      </c>
      <c r="C3109" t="s">
        <v>117</v>
      </c>
      <c r="D3109" t="s">
        <v>1601</v>
      </c>
      <c r="E3109">
        <v>7408646</v>
      </c>
      <c r="F3109" t="s">
        <v>33</v>
      </c>
      <c r="G3109" s="14">
        <v>45883</v>
      </c>
      <c r="H3109" t="s">
        <v>9</v>
      </c>
    </row>
    <row r="3110" spans="1:9" x14ac:dyDescent="0.25">
      <c r="A3110" t="s">
        <v>6</v>
      </c>
      <c r="B3110" t="s">
        <v>998</v>
      </c>
      <c r="C3110" t="s">
        <v>5794</v>
      </c>
      <c r="D3110" t="s">
        <v>1574</v>
      </c>
      <c r="E3110">
        <v>7465626</v>
      </c>
      <c r="F3110" t="s">
        <v>4688</v>
      </c>
      <c r="G3110" s="14">
        <v>45883</v>
      </c>
      <c r="H3110" t="s">
        <v>21</v>
      </c>
      <c r="I3110" t="s">
        <v>5795</v>
      </c>
    </row>
    <row r="3111" spans="1:9" x14ac:dyDescent="0.25">
      <c r="A3111" t="s">
        <v>6</v>
      </c>
      <c r="B3111" t="s">
        <v>998</v>
      </c>
      <c r="C3111" t="s">
        <v>123</v>
      </c>
      <c r="D3111" t="s">
        <v>2384</v>
      </c>
      <c r="E3111">
        <v>7526858</v>
      </c>
      <c r="F3111" t="s">
        <v>4688</v>
      </c>
      <c r="G3111" s="14">
        <v>45883</v>
      </c>
      <c r="H3111" t="s">
        <v>21</v>
      </c>
      <c r="I3111" t="s">
        <v>4693</v>
      </c>
    </row>
    <row r="3112" spans="1:9" x14ac:dyDescent="0.25">
      <c r="A3112" t="s">
        <v>12</v>
      </c>
      <c r="B3112" t="s">
        <v>998</v>
      </c>
      <c r="C3112" t="s">
        <v>2980</v>
      </c>
      <c r="D3112" t="s">
        <v>1620</v>
      </c>
      <c r="E3112">
        <v>7570082</v>
      </c>
      <c r="F3112" t="s">
        <v>43</v>
      </c>
      <c r="G3112" s="14">
        <v>45883</v>
      </c>
      <c r="H3112" t="s">
        <v>9</v>
      </c>
    </row>
    <row r="3113" spans="1:9" x14ac:dyDescent="0.25">
      <c r="A3113" t="s">
        <v>12</v>
      </c>
      <c r="B3113" t="s">
        <v>5796</v>
      </c>
      <c r="C3113" t="s">
        <v>236</v>
      </c>
      <c r="D3113" t="s">
        <v>1640</v>
      </c>
      <c r="E3113">
        <v>7518157</v>
      </c>
      <c r="F3113" t="s">
        <v>4688</v>
      </c>
      <c r="G3113" s="14">
        <v>45883</v>
      </c>
      <c r="H3113" t="s">
        <v>9</v>
      </c>
    </row>
    <row r="3114" spans="1:9" x14ac:dyDescent="0.25">
      <c r="A3114" t="s">
        <v>6</v>
      </c>
      <c r="B3114" t="s">
        <v>5797</v>
      </c>
      <c r="C3114" t="s">
        <v>117</v>
      </c>
      <c r="D3114" t="s">
        <v>1613</v>
      </c>
      <c r="E3114">
        <v>7192186</v>
      </c>
      <c r="F3114" t="s">
        <v>4681</v>
      </c>
      <c r="G3114" s="14">
        <v>45883</v>
      </c>
      <c r="H3114" t="s">
        <v>9</v>
      </c>
    </row>
    <row r="3115" spans="1:9" x14ac:dyDescent="0.25">
      <c r="A3115" t="s">
        <v>6</v>
      </c>
      <c r="B3115" t="s">
        <v>2981</v>
      </c>
      <c r="C3115" t="s">
        <v>78</v>
      </c>
      <c r="D3115" t="s">
        <v>1633</v>
      </c>
      <c r="E3115">
        <v>7591260</v>
      </c>
      <c r="F3115" t="s">
        <v>38</v>
      </c>
      <c r="G3115" s="14">
        <v>45883</v>
      </c>
      <c r="H3115" t="s">
        <v>9</v>
      </c>
    </row>
    <row r="3116" spans="1:9" x14ac:dyDescent="0.25">
      <c r="A3116" t="s">
        <v>12</v>
      </c>
      <c r="B3116" t="s">
        <v>2981</v>
      </c>
      <c r="C3116" t="s">
        <v>1327</v>
      </c>
      <c r="D3116" t="s">
        <v>1611</v>
      </c>
      <c r="E3116">
        <v>7633624</v>
      </c>
      <c r="F3116" t="s">
        <v>43</v>
      </c>
      <c r="G3116" s="14">
        <v>45883</v>
      </c>
      <c r="H3116" t="s">
        <v>9</v>
      </c>
    </row>
    <row r="3117" spans="1:9" x14ac:dyDescent="0.25">
      <c r="A3117" t="s">
        <v>6</v>
      </c>
      <c r="B3117" t="s">
        <v>999</v>
      </c>
      <c r="C3117" t="s">
        <v>76</v>
      </c>
      <c r="D3117" t="s">
        <v>1619</v>
      </c>
      <c r="E3117">
        <v>7449102</v>
      </c>
      <c r="F3117" t="s">
        <v>4688</v>
      </c>
      <c r="G3117" s="14">
        <v>45883</v>
      </c>
      <c r="H3117" t="s">
        <v>23</v>
      </c>
      <c r="I3117" t="s">
        <v>5798</v>
      </c>
    </row>
    <row r="3118" spans="1:9" x14ac:dyDescent="0.25">
      <c r="A3118" t="s">
        <v>12</v>
      </c>
      <c r="B3118" t="s">
        <v>999</v>
      </c>
      <c r="C3118" t="s">
        <v>1363</v>
      </c>
      <c r="D3118" t="s">
        <v>1568</v>
      </c>
      <c r="E3118">
        <v>7614695</v>
      </c>
      <c r="F3118" t="s">
        <v>8</v>
      </c>
      <c r="G3118" s="14">
        <v>45883</v>
      </c>
      <c r="H3118" t="s">
        <v>9</v>
      </c>
    </row>
    <row r="3119" spans="1:9" x14ac:dyDescent="0.25">
      <c r="A3119" t="s">
        <v>6</v>
      </c>
      <c r="B3119" t="s">
        <v>5799</v>
      </c>
      <c r="C3119" t="s">
        <v>76</v>
      </c>
      <c r="D3119" t="s">
        <v>1624</v>
      </c>
      <c r="E3119">
        <v>7518305</v>
      </c>
      <c r="F3119" t="s">
        <v>4681</v>
      </c>
      <c r="G3119" s="14">
        <v>45883</v>
      </c>
      <c r="H3119" t="s">
        <v>21</v>
      </c>
      <c r="I3119" t="s">
        <v>4693</v>
      </c>
    </row>
    <row r="3120" spans="1:9" x14ac:dyDescent="0.25">
      <c r="A3120" t="s">
        <v>6</v>
      </c>
      <c r="B3120" t="s">
        <v>2982</v>
      </c>
      <c r="C3120" t="s">
        <v>892</v>
      </c>
      <c r="D3120" t="s">
        <v>1632</v>
      </c>
      <c r="E3120">
        <v>7602314</v>
      </c>
      <c r="F3120" t="s">
        <v>19</v>
      </c>
      <c r="G3120" s="14">
        <v>45883</v>
      </c>
      <c r="H3120" t="s">
        <v>9</v>
      </c>
    </row>
    <row r="3121" spans="1:9" x14ac:dyDescent="0.25">
      <c r="A3121" t="s">
        <v>12</v>
      </c>
      <c r="B3121" t="s">
        <v>5800</v>
      </c>
      <c r="C3121" t="s">
        <v>5801</v>
      </c>
      <c r="D3121" t="s">
        <v>1656</v>
      </c>
      <c r="E3121">
        <v>7607065</v>
      </c>
      <c r="F3121" t="s">
        <v>4688</v>
      </c>
      <c r="G3121" s="14">
        <v>45883</v>
      </c>
      <c r="H3121" t="s">
        <v>9</v>
      </c>
    </row>
    <row r="3122" spans="1:9" x14ac:dyDescent="0.25">
      <c r="A3122" t="s">
        <v>6</v>
      </c>
      <c r="B3122" t="s">
        <v>2983</v>
      </c>
      <c r="C3122" t="s">
        <v>570</v>
      </c>
      <c r="D3122" t="s">
        <v>1626</v>
      </c>
      <c r="E3122">
        <v>7616686</v>
      </c>
      <c r="F3122" t="s">
        <v>19</v>
      </c>
      <c r="G3122" s="14">
        <v>45883</v>
      </c>
      <c r="H3122" t="s">
        <v>9</v>
      </c>
    </row>
    <row r="3123" spans="1:9" x14ac:dyDescent="0.25">
      <c r="A3123" t="s">
        <v>12</v>
      </c>
      <c r="B3123" t="s">
        <v>1000</v>
      </c>
      <c r="C3123" t="s">
        <v>848</v>
      </c>
      <c r="D3123" t="s">
        <v>1582</v>
      </c>
      <c r="E3123">
        <v>7517083</v>
      </c>
      <c r="F3123" t="s">
        <v>43</v>
      </c>
      <c r="G3123" s="14">
        <v>45883</v>
      </c>
      <c r="H3123" t="s">
        <v>9</v>
      </c>
    </row>
    <row r="3124" spans="1:9" x14ac:dyDescent="0.25">
      <c r="A3124" t="s">
        <v>6</v>
      </c>
      <c r="B3124" t="s">
        <v>1000</v>
      </c>
      <c r="C3124" t="s">
        <v>93</v>
      </c>
      <c r="D3124" t="s">
        <v>1581</v>
      </c>
      <c r="E3124">
        <v>7436830</v>
      </c>
      <c r="F3124" t="s">
        <v>43</v>
      </c>
      <c r="G3124" s="14">
        <v>45883</v>
      </c>
      <c r="H3124" t="s">
        <v>9</v>
      </c>
    </row>
    <row r="3125" spans="1:9" x14ac:dyDescent="0.25">
      <c r="A3125" t="s">
        <v>12</v>
      </c>
      <c r="B3125" t="s">
        <v>1000</v>
      </c>
      <c r="C3125" t="s">
        <v>324</v>
      </c>
      <c r="D3125" t="s">
        <v>1600</v>
      </c>
      <c r="E3125">
        <v>7496511</v>
      </c>
      <c r="F3125" t="s">
        <v>14</v>
      </c>
      <c r="G3125" s="14">
        <v>45883</v>
      </c>
      <c r="H3125" t="s">
        <v>25</v>
      </c>
      <c r="I3125" t="s">
        <v>4716</v>
      </c>
    </row>
    <row r="3126" spans="1:9" x14ac:dyDescent="0.25">
      <c r="A3126" t="s">
        <v>12</v>
      </c>
      <c r="B3126" t="s">
        <v>1000</v>
      </c>
      <c r="C3126" t="s">
        <v>5802</v>
      </c>
      <c r="D3126" t="s">
        <v>1616</v>
      </c>
      <c r="E3126">
        <v>7581460</v>
      </c>
      <c r="F3126" t="s">
        <v>4681</v>
      </c>
      <c r="G3126" s="14">
        <v>45883</v>
      </c>
      <c r="H3126" t="s">
        <v>23</v>
      </c>
      <c r="I3126" t="s">
        <v>4690</v>
      </c>
    </row>
    <row r="3127" spans="1:9" x14ac:dyDescent="0.25">
      <c r="A3127" t="s">
        <v>12</v>
      </c>
      <c r="B3127" t="s">
        <v>1000</v>
      </c>
      <c r="C3127" t="s">
        <v>5803</v>
      </c>
      <c r="D3127" t="s">
        <v>1611</v>
      </c>
      <c r="E3127">
        <v>7328574</v>
      </c>
      <c r="F3127" t="s">
        <v>4688</v>
      </c>
      <c r="G3127" s="14">
        <v>45883</v>
      </c>
      <c r="H3127" t="s">
        <v>25</v>
      </c>
      <c r="I3127" t="s">
        <v>4700</v>
      </c>
    </row>
    <row r="3128" spans="1:9" x14ac:dyDescent="0.25">
      <c r="A3128" t="s">
        <v>12</v>
      </c>
      <c r="B3128" t="s">
        <v>1000</v>
      </c>
      <c r="C3128" t="s">
        <v>2984</v>
      </c>
      <c r="D3128" t="s">
        <v>1588</v>
      </c>
      <c r="E3128">
        <v>7602242</v>
      </c>
      <c r="F3128" t="s">
        <v>8</v>
      </c>
      <c r="G3128" s="14">
        <v>45883</v>
      </c>
      <c r="H3128" t="s">
        <v>9</v>
      </c>
    </row>
    <row r="3129" spans="1:9" x14ac:dyDescent="0.25">
      <c r="A3129" t="s">
        <v>6</v>
      </c>
      <c r="B3129" t="s">
        <v>1000</v>
      </c>
      <c r="C3129" t="s">
        <v>197</v>
      </c>
      <c r="D3129" t="s">
        <v>1585</v>
      </c>
      <c r="E3129">
        <v>7607458</v>
      </c>
      <c r="F3129" t="s">
        <v>8</v>
      </c>
      <c r="G3129" s="14">
        <v>45883</v>
      </c>
      <c r="H3129" t="s">
        <v>9</v>
      </c>
    </row>
    <row r="3130" spans="1:9" x14ac:dyDescent="0.25">
      <c r="A3130" t="s">
        <v>6</v>
      </c>
      <c r="B3130" t="s">
        <v>2985</v>
      </c>
      <c r="C3130" t="s">
        <v>203</v>
      </c>
      <c r="D3130" t="s">
        <v>1576</v>
      </c>
      <c r="E3130">
        <v>7607708</v>
      </c>
      <c r="F3130" t="s">
        <v>20</v>
      </c>
      <c r="G3130" s="14">
        <v>45883</v>
      </c>
      <c r="H3130" t="s">
        <v>9</v>
      </c>
    </row>
    <row r="3131" spans="1:9" x14ac:dyDescent="0.25">
      <c r="A3131" t="s">
        <v>12</v>
      </c>
      <c r="B3131" t="s">
        <v>1961</v>
      </c>
      <c r="C3131" t="s">
        <v>1962</v>
      </c>
      <c r="D3131" t="s">
        <v>1666</v>
      </c>
      <c r="E3131">
        <v>7527915</v>
      </c>
      <c r="F3131" t="s">
        <v>38</v>
      </c>
      <c r="G3131" s="14">
        <v>45883</v>
      </c>
      <c r="H3131" t="s">
        <v>9</v>
      </c>
    </row>
    <row r="3132" spans="1:9" x14ac:dyDescent="0.25">
      <c r="A3132" t="s">
        <v>12</v>
      </c>
      <c r="B3132" t="s">
        <v>2986</v>
      </c>
      <c r="C3132" t="s">
        <v>836</v>
      </c>
      <c r="D3132" t="s">
        <v>1635</v>
      </c>
      <c r="E3132">
        <v>7605871</v>
      </c>
      <c r="F3132" t="s">
        <v>43</v>
      </c>
      <c r="G3132" s="14">
        <v>45883</v>
      </c>
      <c r="H3132" t="s">
        <v>9</v>
      </c>
    </row>
    <row r="3133" spans="1:9" x14ac:dyDescent="0.25">
      <c r="A3133" t="s">
        <v>6</v>
      </c>
      <c r="B3133" t="s">
        <v>2987</v>
      </c>
      <c r="C3133" t="s">
        <v>423</v>
      </c>
      <c r="D3133" t="s">
        <v>1568</v>
      </c>
      <c r="E3133">
        <v>7593474</v>
      </c>
      <c r="F3133" t="s">
        <v>43</v>
      </c>
      <c r="G3133" s="14">
        <v>45883</v>
      </c>
      <c r="H3133" t="s">
        <v>21</v>
      </c>
      <c r="I3133" t="s">
        <v>4771</v>
      </c>
    </row>
    <row r="3134" spans="1:9" x14ac:dyDescent="0.25">
      <c r="A3134" t="s">
        <v>12</v>
      </c>
      <c r="B3134" t="s">
        <v>5804</v>
      </c>
      <c r="C3134" t="s">
        <v>30</v>
      </c>
      <c r="D3134" t="s">
        <v>1626</v>
      </c>
      <c r="E3134">
        <v>7638311</v>
      </c>
      <c r="F3134" t="s">
        <v>4681</v>
      </c>
      <c r="G3134" s="14">
        <v>45883</v>
      </c>
      <c r="H3134" t="s">
        <v>9</v>
      </c>
    </row>
    <row r="3135" spans="1:9" x14ac:dyDescent="0.25">
      <c r="A3135" t="s">
        <v>6</v>
      </c>
      <c r="B3135" t="s">
        <v>5805</v>
      </c>
      <c r="C3135" t="s">
        <v>117</v>
      </c>
      <c r="D3135" t="s">
        <v>1592</v>
      </c>
      <c r="E3135">
        <v>7354284</v>
      </c>
      <c r="F3135" t="s">
        <v>4688</v>
      </c>
      <c r="G3135" s="14">
        <v>45883</v>
      </c>
      <c r="H3135" t="s">
        <v>21</v>
      </c>
      <c r="I3135" t="s">
        <v>4693</v>
      </c>
    </row>
    <row r="3136" spans="1:9" x14ac:dyDescent="0.25">
      <c r="A3136" t="s">
        <v>6</v>
      </c>
      <c r="B3136" t="s">
        <v>1003</v>
      </c>
      <c r="C3136" t="s">
        <v>391</v>
      </c>
      <c r="D3136" t="s">
        <v>1613</v>
      </c>
      <c r="E3136">
        <v>7583308</v>
      </c>
      <c r="F3136" t="s">
        <v>19</v>
      </c>
      <c r="G3136" s="14">
        <v>45883</v>
      </c>
      <c r="H3136" t="s">
        <v>25</v>
      </c>
      <c r="I3136" t="s">
        <v>4695</v>
      </c>
    </row>
    <row r="3137" spans="1:9" x14ac:dyDescent="0.25">
      <c r="A3137" t="s">
        <v>6</v>
      </c>
      <c r="B3137" t="s">
        <v>2988</v>
      </c>
      <c r="C3137" t="s">
        <v>1242</v>
      </c>
      <c r="D3137" t="s">
        <v>1624</v>
      </c>
      <c r="E3137">
        <v>7592899</v>
      </c>
      <c r="F3137" t="s">
        <v>43</v>
      </c>
      <c r="G3137" s="14">
        <v>45883</v>
      </c>
      <c r="H3137" t="s">
        <v>9</v>
      </c>
    </row>
    <row r="3138" spans="1:9" x14ac:dyDescent="0.25">
      <c r="A3138" t="s">
        <v>6</v>
      </c>
      <c r="B3138" t="s">
        <v>1004</v>
      </c>
      <c r="C3138" t="s">
        <v>217</v>
      </c>
      <c r="D3138" t="s">
        <v>1621</v>
      </c>
      <c r="E3138">
        <v>7402348</v>
      </c>
      <c r="F3138" t="s">
        <v>14</v>
      </c>
      <c r="G3138" s="14">
        <v>45883</v>
      </c>
      <c r="H3138" t="s">
        <v>25</v>
      </c>
      <c r="I3138" t="s">
        <v>5806</v>
      </c>
    </row>
    <row r="3139" spans="1:9" x14ac:dyDescent="0.25">
      <c r="A3139" t="s">
        <v>12</v>
      </c>
      <c r="B3139" t="s">
        <v>5807</v>
      </c>
      <c r="C3139" t="s">
        <v>509</v>
      </c>
      <c r="D3139" t="s">
        <v>1574</v>
      </c>
      <c r="E3139">
        <v>7515710</v>
      </c>
      <c r="F3139" t="s">
        <v>4688</v>
      </c>
      <c r="G3139" s="14">
        <v>45883</v>
      </c>
      <c r="H3139" t="s">
        <v>9</v>
      </c>
    </row>
    <row r="3140" spans="1:9" x14ac:dyDescent="0.25">
      <c r="A3140" t="s">
        <v>6</v>
      </c>
      <c r="B3140" t="s">
        <v>5807</v>
      </c>
      <c r="C3140" t="s">
        <v>5808</v>
      </c>
      <c r="D3140" t="s">
        <v>1650</v>
      </c>
      <c r="E3140">
        <v>7283789</v>
      </c>
      <c r="F3140" t="s">
        <v>4681</v>
      </c>
      <c r="G3140" s="14">
        <v>45883</v>
      </c>
      <c r="H3140" t="s">
        <v>23</v>
      </c>
      <c r="I3140" t="s">
        <v>4690</v>
      </c>
    </row>
    <row r="3141" spans="1:9" x14ac:dyDescent="0.25">
      <c r="A3141" t="s">
        <v>6</v>
      </c>
      <c r="B3141" t="s">
        <v>1005</v>
      </c>
      <c r="C3141" t="s">
        <v>97</v>
      </c>
      <c r="D3141" t="s">
        <v>1596</v>
      </c>
      <c r="E3141">
        <v>7404491</v>
      </c>
      <c r="F3141" t="s">
        <v>14</v>
      </c>
      <c r="G3141" s="14">
        <v>45883</v>
      </c>
      <c r="H3141" t="s">
        <v>25</v>
      </c>
      <c r="I3141" t="s">
        <v>5094</v>
      </c>
    </row>
    <row r="3142" spans="1:9" x14ac:dyDescent="0.25">
      <c r="A3142" t="s">
        <v>6</v>
      </c>
      <c r="B3142" t="s">
        <v>1005</v>
      </c>
      <c r="C3142" t="s">
        <v>220</v>
      </c>
      <c r="D3142" t="s">
        <v>1666</v>
      </c>
      <c r="E3142">
        <v>7527888</v>
      </c>
      <c r="F3142" t="s">
        <v>38</v>
      </c>
      <c r="G3142" s="14">
        <v>45883</v>
      </c>
      <c r="H3142" t="s">
        <v>25</v>
      </c>
      <c r="I3142" t="s">
        <v>5032</v>
      </c>
    </row>
    <row r="3143" spans="1:9" x14ac:dyDescent="0.25">
      <c r="A3143" t="s">
        <v>12</v>
      </c>
      <c r="B3143" t="s">
        <v>1005</v>
      </c>
      <c r="C3143" t="s">
        <v>314</v>
      </c>
      <c r="D3143" t="s">
        <v>1581</v>
      </c>
      <c r="E3143">
        <v>7366400</v>
      </c>
      <c r="F3143" t="s">
        <v>4688</v>
      </c>
      <c r="G3143" s="14">
        <v>45883</v>
      </c>
      <c r="H3143" t="s">
        <v>9</v>
      </c>
    </row>
    <row r="3144" spans="1:9" x14ac:dyDescent="0.25">
      <c r="A3144" t="s">
        <v>12</v>
      </c>
      <c r="B3144" t="s">
        <v>1005</v>
      </c>
      <c r="C3144" t="s">
        <v>221</v>
      </c>
      <c r="D3144" t="s">
        <v>1576</v>
      </c>
      <c r="E3144">
        <v>7584321</v>
      </c>
      <c r="F3144" t="s">
        <v>43</v>
      </c>
      <c r="G3144" s="14">
        <v>45883</v>
      </c>
      <c r="H3144" t="s">
        <v>9</v>
      </c>
    </row>
    <row r="3145" spans="1:9" x14ac:dyDescent="0.25">
      <c r="A3145" t="s">
        <v>12</v>
      </c>
      <c r="B3145" t="s">
        <v>1005</v>
      </c>
      <c r="C3145" t="s">
        <v>280</v>
      </c>
      <c r="D3145" t="s">
        <v>1660</v>
      </c>
      <c r="E3145">
        <v>7518850</v>
      </c>
      <c r="F3145" t="s">
        <v>19</v>
      </c>
      <c r="G3145" s="14">
        <v>45883</v>
      </c>
      <c r="H3145" t="s">
        <v>9</v>
      </c>
    </row>
    <row r="3146" spans="1:9" x14ac:dyDescent="0.25">
      <c r="A3146" t="s">
        <v>6</v>
      </c>
      <c r="B3146" t="s">
        <v>5809</v>
      </c>
      <c r="C3146" t="s">
        <v>268</v>
      </c>
      <c r="D3146" t="s">
        <v>1568</v>
      </c>
      <c r="E3146">
        <v>7557774</v>
      </c>
      <c r="F3146" t="s">
        <v>4681</v>
      </c>
      <c r="G3146" s="14">
        <v>45883</v>
      </c>
      <c r="H3146" t="s">
        <v>9</v>
      </c>
    </row>
    <row r="3147" spans="1:9" x14ac:dyDescent="0.25">
      <c r="A3147" t="s">
        <v>6</v>
      </c>
      <c r="B3147" t="s">
        <v>1006</v>
      </c>
      <c r="C3147" t="s">
        <v>179</v>
      </c>
      <c r="D3147" t="s">
        <v>1653</v>
      </c>
      <c r="E3147">
        <v>7453040</v>
      </c>
      <c r="F3147" t="s">
        <v>38</v>
      </c>
      <c r="G3147" s="14">
        <v>45883</v>
      </c>
      <c r="H3147" t="s">
        <v>23</v>
      </c>
      <c r="I3147" t="s">
        <v>5810</v>
      </c>
    </row>
    <row r="3148" spans="1:9" x14ac:dyDescent="0.25">
      <c r="A3148" t="s">
        <v>6</v>
      </c>
      <c r="B3148" t="s">
        <v>1006</v>
      </c>
      <c r="C3148" t="s">
        <v>206</v>
      </c>
      <c r="D3148" t="s">
        <v>1667</v>
      </c>
      <c r="E3148">
        <v>7560917</v>
      </c>
      <c r="F3148" t="s">
        <v>8</v>
      </c>
      <c r="G3148" s="14">
        <v>45883</v>
      </c>
      <c r="H3148" t="s">
        <v>9</v>
      </c>
    </row>
    <row r="3149" spans="1:9" x14ac:dyDescent="0.25">
      <c r="A3149" t="s">
        <v>6</v>
      </c>
      <c r="B3149" t="s">
        <v>1006</v>
      </c>
      <c r="C3149" t="s">
        <v>1818</v>
      </c>
      <c r="D3149" t="s">
        <v>1613</v>
      </c>
      <c r="E3149">
        <v>7596966</v>
      </c>
      <c r="F3149" t="s">
        <v>33</v>
      </c>
      <c r="G3149" s="14">
        <v>45883</v>
      </c>
      <c r="H3149" t="s">
        <v>9</v>
      </c>
    </row>
    <row r="3150" spans="1:9" x14ac:dyDescent="0.25">
      <c r="A3150" t="s">
        <v>6</v>
      </c>
      <c r="B3150" t="s">
        <v>1006</v>
      </c>
      <c r="C3150" t="s">
        <v>120</v>
      </c>
      <c r="D3150" t="s">
        <v>1653</v>
      </c>
      <c r="E3150">
        <v>7616538</v>
      </c>
      <c r="F3150" t="s">
        <v>14</v>
      </c>
      <c r="G3150" s="14">
        <v>45883</v>
      </c>
      <c r="H3150" t="s">
        <v>21</v>
      </c>
      <c r="I3150" t="s">
        <v>4693</v>
      </c>
    </row>
    <row r="3151" spans="1:9" x14ac:dyDescent="0.25">
      <c r="A3151" t="s">
        <v>6</v>
      </c>
      <c r="B3151" t="s">
        <v>1006</v>
      </c>
      <c r="C3151" t="s">
        <v>68</v>
      </c>
      <c r="D3151" t="s">
        <v>1638</v>
      </c>
      <c r="E3151">
        <v>7503289</v>
      </c>
      <c r="F3151" t="s">
        <v>19</v>
      </c>
      <c r="G3151" s="14">
        <v>45883</v>
      </c>
      <c r="H3151" t="s">
        <v>9</v>
      </c>
    </row>
    <row r="3152" spans="1:9" x14ac:dyDescent="0.25">
      <c r="A3152" t="s">
        <v>6</v>
      </c>
      <c r="B3152" t="s">
        <v>5811</v>
      </c>
      <c r="C3152" t="s">
        <v>97</v>
      </c>
      <c r="D3152" t="s">
        <v>1676</v>
      </c>
      <c r="E3152">
        <v>7385201</v>
      </c>
      <c r="F3152" t="s">
        <v>4688</v>
      </c>
      <c r="G3152" s="14">
        <v>45883</v>
      </c>
      <c r="H3152" t="s">
        <v>21</v>
      </c>
      <c r="I3152" t="s">
        <v>4693</v>
      </c>
    </row>
    <row r="3153" spans="1:9" x14ac:dyDescent="0.25">
      <c r="A3153" t="s">
        <v>12</v>
      </c>
      <c r="B3153" t="s">
        <v>5811</v>
      </c>
      <c r="C3153" t="s">
        <v>319</v>
      </c>
      <c r="D3153" t="s">
        <v>1603</v>
      </c>
      <c r="E3153">
        <v>7574805</v>
      </c>
      <c r="F3153" t="s">
        <v>4688</v>
      </c>
      <c r="G3153" s="14">
        <v>45883</v>
      </c>
      <c r="H3153" t="s">
        <v>9</v>
      </c>
    </row>
    <row r="3154" spans="1:9" x14ac:dyDescent="0.25">
      <c r="A3154" t="s">
        <v>6</v>
      </c>
      <c r="B3154" t="s">
        <v>5811</v>
      </c>
      <c r="C3154" t="s">
        <v>5812</v>
      </c>
      <c r="D3154" t="s">
        <v>1581</v>
      </c>
      <c r="E3154">
        <v>7544817</v>
      </c>
      <c r="F3154" t="s">
        <v>4688</v>
      </c>
      <c r="G3154" s="14">
        <v>45883</v>
      </c>
      <c r="H3154" t="s">
        <v>23</v>
      </c>
      <c r="I3154" t="s">
        <v>4690</v>
      </c>
    </row>
    <row r="3155" spans="1:9" x14ac:dyDescent="0.25">
      <c r="A3155" t="s">
        <v>12</v>
      </c>
      <c r="B3155" t="s">
        <v>1008</v>
      </c>
      <c r="C3155" t="s">
        <v>165</v>
      </c>
      <c r="D3155" t="s">
        <v>1568</v>
      </c>
      <c r="E3155">
        <v>7286763</v>
      </c>
      <c r="F3155" t="s">
        <v>33</v>
      </c>
      <c r="G3155" s="14">
        <v>45883</v>
      </c>
      <c r="H3155" t="s">
        <v>9</v>
      </c>
    </row>
    <row r="3156" spans="1:9" x14ac:dyDescent="0.25">
      <c r="A3156" t="s">
        <v>12</v>
      </c>
      <c r="B3156" t="s">
        <v>1009</v>
      </c>
      <c r="C3156" t="s">
        <v>2989</v>
      </c>
      <c r="D3156" t="s">
        <v>1646</v>
      </c>
      <c r="E3156">
        <v>7604175</v>
      </c>
      <c r="F3156" t="s">
        <v>33</v>
      </c>
      <c r="G3156" s="14">
        <v>45883</v>
      </c>
      <c r="H3156" t="s">
        <v>9</v>
      </c>
    </row>
    <row r="3157" spans="1:9" x14ac:dyDescent="0.25">
      <c r="A3157" t="s">
        <v>6</v>
      </c>
      <c r="B3157" t="s">
        <v>1009</v>
      </c>
      <c r="C3157" t="s">
        <v>172</v>
      </c>
      <c r="D3157" t="s">
        <v>1581</v>
      </c>
      <c r="E3157">
        <v>7540669</v>
      </c>
      <c r="F3157" t="s">
        <v>20</v>
      </c>
      <c r="G3157" s="14">
        <v>45883</v>
      </c>
      <c r="H3157" t="s">
        <v>9</v>
      </c>
    </row>
    <row r="3158" spans="1:9" x14ac:dyDescent="0.25">
      <c r="A3158" t="s">
        <v>6</v>
      </c>
      <c r="B3158" t="s">
        <v>1009</v>
      </c>
      <c r="C3158" t="s">
        <v>4633</v>
      </c>
      <c r="D3158" t="s">
        <v>1670</v>
      </c>
      <c r="E3158">
        <v>7623125</v>
      </c>
      <c r="F3158" t="s">
        <v>19</v>
      </c>
      <c r="G3158" s="14">
        <v>45883</v>
      </c>
      <c r="H3158" t="s">
        <v>9</v>
      </c>
    </row>
    <row r="3159" spans="1:9" x14ac:dyDescent="0.25">
      <c r="A3159" t="s">
        <v>12</v>
      </c>
      <c r="B3159" t="s">
        <v>5813</v>
      </c>
      <c r="C3159" t="s">
        <v>169</v>
      </c>
      <c r="D3159" t="s">
        <v>1638</v>
      </c>
      <c r="E3159">
        <v>7352538</v>
      </c>
      <c r="F3159" t="s">
        <v>4688</v>
      </c>
      <c r="G3159" s="14">
        <v>45883</v>
      </c>
      <c r="H3159" t="s">
        <v>21</v>
      </c>
      <c r="I3159" t="s">
        <v>5814</v>
      </c>
    </row>
    <row r="3160" spans="1:9" x14ac:dyDescent="0.25">
      <c r="A3160" t="s">
        <v>12</v>
      </c>
      <c r="B3160" t="s">
        <v>2990</v>
      </c>
      <c r="C3160" t="s">
        <v>2991</v>
      </c>
      <c r="D3160" t="s">
        <v>1581</v>
      </c>
      <c r="E3160">
        <v>7600949</v>
      </c>
      <c r="F3160" t="s">
        <v>19</v>
      </c>
      <c r="G3160" s="14">
        <v>45883</v>
      </c>
      <c r="H3160" t="s">
        <v>9</v>
      </c>
    </row>
    <row r="3161" spans="1:9" x14ac:dyDescent="0.25">
      <c r="A3161" t="s">
        <v>6</v>
      </c>
      <c r="B3161" t="s">
        <v>1963</v>
      </c>
      <c r="C3161" t="s">
        <v>197</v>
      </c>
      <c r="D3161" t="s">
        <v>1611</v>
      </c>
      <c r="E3161">
        <v>7534390</v>
      </c>
      <c r="F3161" t="s">
        <v>33</v>
      </c>
      <c r="G3161" s="14">
        <v>45883</v>
      </c>
      <c r="H3161" t="s">
        <v>9</v>
      </c>
    </row>
    <row r="3162" spans="1:9" x14ac:dyDescent="0.25">
      <c r="A3162" t="s">
        <v>6</v>
      </c>
      <c r="B3162" t="s">
        <v>1963</v>
      </c>
      <c r="C3162" t="s">
        <v>4116</v>
      </c>
      <c r="D3162" t="s">
        <v>2404</v>
      </c>
      <c r="E3162">
        <v>7629412</v>
      </c>
      <c r="F3162" t="s">
        <v>20</v>
      </c>
      <c r="G3162" s="14">
        <v>45883</v>
      </c>
      <c r="H3162" t="s">
        <v>9</v>
      </c>
    </row>
    <row r="3163" spans="1:9" x14ac:dyDescent="0.25">
      <c r="A3163" t="s">
        <v>6</v>
      </c>
      <c r="B3163" t="s">
        <v>5815</v>
      </c>
      <c r="C3163" t="s">
        <v>85</v>
      </c>
      <c r="D3163" t="s">
        <v>1646</v>
      </c>
      <c r="E3163">
        <v>7642719</v>
      </c>
      <c r="F3163" t="s">
        <v>4681</v>
      </c>
      <c r="G3163" s="14">
        <v>45883</v>
      </c>
      <c r="H3163" t="s">
        <v>9</v>
      </c>
    </row>
    <row r="3164" spans="1:9" x14ac:dyDescent="0.25">
      <c r="A3164" t="s">
        <v>6</v>
      </c>
      <c r="B3164" t="s">
        <v>1011</v>
      </c>
      <c r="C3164" t="s">
        <v>1012</v>
      </c>
      <c r="D3164" t="s">
        <v>1597</v>
      </c>
      <c r="E3164">
        <v>7300351</v>
      </c>
      <c r="F3164" t="s">
        <v>38</v>
      </c>
      <c r="G3164" s="14">
        <v>45883</v>
      </c>
      <c r="H3164" t="s">
        <v>25</v>
      </c>
      <c r="I3164" t="s">
        <v>4725</v>
      </c>
    </row>
    <row r="3165" spans="1:9" x14ac:dyDescent="0.25">
      <c r="A3165" t="s">
        <v>6</v>
      </c>
      <c r="B3165" t="s">
        <v>5816</v>
      </c>
      <c r="C3165" t="s">
        <v>183</v>
      </c>
      <c r="D3165" t="s">
        <v>1624</v>
      </c>
      <c r="E3165">
        <v>7602528</v>
      </c>
      <c r="F3165" t="s">
        <v>4681</v>
      </c>
      <c r="G3165" s="14">
        <v>45883</v>
      </c>
      <c r="H3165" t="s">
        <v>9</v>
      </c>
    </row>
    <row r="3166" spans="1:9" x14ac:dyDescent="0.25">
      <c r="A3166" t="s">
        <v>6</v>
      </c>
      <c r="B3166" t="s">
        <v>5817</v>
      </c>
      <c r="C3166" t="s">
        <v>395</v>
      </c>
      <c r="D3166" t="s">
        <v>1588</v>
      </c>
      <c r="E3166">
        <v>7443544</v>
      </c>
      <c r="F3166" t="s">
        <v>4688</v>
      </c>
      <c r="G3166" s="14">
        <v>45883</v>
      </c>
      <c r="H3166" t="s">
        <v>180</v>
      </c>
      <c r="I3166" t="s">
        <v>5818</v>
      </c>
    </row>
    <row r="3167" spans="1:9" x14ac:dyDescent="0.25">
      <c r="A3167" t="s">
        <v>12</v>
      </c>
      <c r="B3167" t="s">
        <v>1013</v>
      </c>
      <c r="C3167" t="s">
        <v>5819</v>
      </c>
      <c r="D3167" t="s">
        <v>1633</v>
      </c>
      <c r="E3167">
        <v>7461898</v>
      </c>
      <c r="F3167" t="s">
        <v>4681</v>
      </c>
      <c r="G3167" s="14">
        <v>45883</v>
      </c>
      <c r="H3167" t="s">
        <v>9</v>
      </c>
    </row>
    <row r="3168" spans="1:9" x14ac:dyDescent="0.25">
      <c r="A3168" t="s">
        <v>6</v>
      </c>
      <c r="B3168" t="s">
        <v>1013</v>
      </c>
      <c r="C3168" t="s">
        <v>167</v>
      </c>
      <c r="D3168" t="s">
        <v>1664</v>
      </c>
      <c r="E3168">
        <v>7218096</v>
      </c>
      <c r="F3168" t="s">
        <v>4688</v>
      </c>
      <c r="G3168" s="14">
        <v>45883</v>
      </c>
      <c r="H3168" t="s">
        <v>9</v>
      </c>
    </row>
    <row r="3169" spans="1:9" x14ac:dyDescent="0.25">
      <c r="A3169" t="s">
        <v>6</v>
      </c>
      <c r="B3169" t="s">
        <v>1013</v>
      </c>
      <c r="C3169" t="s">
        <v>1465</v>
      </c>
      <c r="D3169" t="s">
        <v>1581</v>
      </c>
      <c r="E3169">
        <v>7601063</v>
      </c>
      <c r="F3169" t="s">
        <v>33</v>
      </c>
      <c r="G3169" s="14">
        <v>45883</v>
      </c>
      <c r="H3169" t="s">
        <v>9</v>
      </c>
    </row>
    <row r="3170" spans="1:9" x14ac:dyDescent="0.25">
      <c r="A3170" t="s">
        <v>6</v>
      </c>
      <c r="B3170" t="s">
        <v>5820</v>
      </c>
      <c r="C3170" t="s">
        <v>1020</v>
      </c>
      <c r="D3170" t="s">
        <v>1608</v>
      </c>
      <c r="E3170">
        <v>7527902</v>
      </c>
      <c r="F3170" t="s">
        <v>4681</v>
      </c>
      <c r="G3170" s="14">
        <v>45883</v>
      </c>
      <c r="H3170" t="s">
        <v>9</v>
      </c>
    </row>
    <row r="3171" spans="1:9" x14ac:dyDescent="0.25">
      <c r="A3171" t="s">
        <v>12</v>
      </c>
      <c r="B3171" t="s">
        <v>5821</v>
      </c>
      <c r="C3171" t="s">
        <v>100</v>
      </c>
      <c r="D3171" t="s">
        <v>1642</v>
      </c>
      <c r="E3171">
        <v>7550662</v>
      </c>
      <c r="F3171" t="s">
        <v>4688</v>
      </c>
      <c r="G3171" s="14">
        <v>45883</v>
      </c>
      <c r="H3171" t="s">
        <v>9</v>
      </c>
    </row>
    <row r="3172" spans="1:9" x14ac:dyDescent="0.25">
      <c r="A3172" t="s">
        <v>6</v>
      </c>
      <c r="B3172" t="s">
        <v>1964</v>
      </c>
      <c r="C3172" t="s">
        <v>29</v>
      </c>
      <c r="D3172" t="s">
        <v>1612</v>
      </c>
      <c r="E3172">
        <v>7517288</v>
      </c>
      <c r="F3172" t="s">
        <v>19</v>
      </c>
      <c r="G3172" s="14">
        <v>45883</v>
      </c>
      <c r="H3172" t="s">
        <v>21</v>
      </c>
      <c r="I3172" t="s">
        <v>5822</v>
      </c>
    </row>
    <row r="3173" spans="1:9" x14ac:dyDescent="0.25">
      <c r="A3173" t="s">
        <v>12</v>
      </c>
      <c r="B3173" t="s">
        <v>4117</v>
      </c>
      <c r="C3173" t="s">
        <v>2188</v>
      </c>
      <c r="D3173" t="s">
        <v>1661</v>
      </c>
      <c r="E3173">
        <v>7630034</v>
      </c>
      <c r="F3173" t="s">
        <v>20</v>
      </c>
      <c r="G3173" s="14">
        <v>45883</v>
      </c>
      <c r="H3173" t="s">
        <v>9</v>
      </c>
    </row>
    <row r="3174" spans="1:9" x14ac:dyDescent="0.25">
      <c r="A3174" t="s">
        <v>12</v>
      </c>
      <c r="B3174" t="s">
        <v>1014</v>
      </c>
      <c r="C3174" t="s">
        <v>32</v>
      </c>
      <c r="D3174" t="s">
        <v>1676</v>
      </c>
      <c r="E3174">
        <v>7622289</v>
      </c>
      <c r="F3174" t="s">
        <v>43</v>
      </c>
      <c r="G3174" s="14">
        <v>45883</v>
      </c>
      <c r="H3174" t="s">
        <v>9</v>
      </c>
    </row>
    <row r="3175" spans="1:9" x14ac:dyDescent="0.25">
      <c r="A3175" t="s">
        <v>6</v>
      </c>
      <c r="B3175" t="s">
        <v>1014</v>
      </c>
      <c r="C3175" t="s">
        <v>109</v>
      </c>
      <c r="D3175" t="s">
        <v>1676</v>
      </c>
      <c r="E3175">
        <v>7622283</v>
      </c>
      <c r="F3175" t="s">
        <v>20</v>
      </c>
      <c r="G3175" s="14">
        <v>45883</v>
      </c>
      <c r="H3175" t="s">
        <v>9</v>
      </c>
    </row>
    <row r="3176" spans="1:9" x14ac:dyDescent="0.25">
      <c r="A3176" t="s">
        <v>12</v>
      </c>
      <c r="B3176" t="s">
        <v>1014</v>
      </c>
      <c r="C3176" t="s">
        <v>1015</v>
      </c>
      <c r="D3176" t="s">
        <v>1568</v>
      </c>
      <c r="E3176">
        <v>7225536</v>
      </c>
      <c r="F3176" t="s">
        <v>38</v>
      </c>
      <c r="G3176" s="14">
        <v>45883</v>
      </c>
      <c r="H3176" t="s">
        <v>180</v>
      </c>
      <c r="I3176" t="s">
        <v>5823</v>
      </c>
    </row>
    <row r="3177" spans="1:9" x14ac:dyDescent="0.25">
      <c r="A3177" t="s">
        <v>6</v>
      </c>
      <c r="B3177" t="s">
        <v>1014</v>
      </c>
      <c r="C3177" t="s">
        <v>791</v>
      </c>
      <c r="D3177" t="s">
        <v>1568</v>
      </c>
      <c r="E3177">
        <v>7112746</v>
      </c>
      <c r="F3177" t="s">
        <v>4681</v>
      </c>
      <c r="G3177" s="14">
        <v>45883</v>
      </c>
      <c r="H3177" t="s">
        <v>4909</v>
      </c>
      <c r="I3177" t="s">
        <v>5824</v>
      </c>
    </row>
    <row r="3178" spans="1:9" x14ac:dyDescent="0.25">
      <c r="A3178" t="s">
        <v>6</v>
      </c>
      <c r="B3178" t="s">
        <v>1016</v>
      </c>
      <c r="C3178" t="s">
        <v>1017</v>
      </c>
      <c r="D3178" t="s">
        <v>1599</v>
      </c>
      <c r="E3178">
        <v>7290556</v>
      </c>
      <c r="F3178" t="s">
        <v>33</v>
      </c>
      <c r="G3178" s="14">
        <v>45883</v>
      </c>
      <c r="H3178" t="s">
        <v>9</v>
      </c>
    </row>
    <row r="3179" spans="1:9" x14ac:dyDescent="0.25">
      <c r="A3179" t="s">
        <v>6</v>
      </c>
      <c r="B3179" t="s">
        <v>4118</v>
      </c>
      <c r="C3179" t="s">
        <v>222</v>
      </c>
      <c r="D3179" t="s">
        <v>1622</v>
      </c>
      <c r="E3179">
        <v>7632006</v>
      </c>
      <c r="F3179" t="s">
        <v>33</v>
      </c>
      <c r="G3179" s="14">
        <v>45883</v>
      </c>
      <c r="H3179" t="s">
        <v>9</v>
      </c>
    </row>
    <row r="3180" spans="1:9" x14ac:dyDescent="0.25">
      <c r="A3180" t="s">
        <v>12</v>
      </c>
      <c r="B3180" t="s">
        <v>1018</v>
      </c>
      <c r="C3180" t="s">
        <v>24</v>
      </c>
      <c r="D3180" t="s">
        <v>1575</v>
      </c>
      <c r="E3180">
        <v>7506578</v>
      </c>
      <c r="F3180" t="s">
        <v>14</v>
      </c>
      <c r="G3180" s="14">
        <v>45883</v>
      </c>
      <c r="H3180" t="s">
        <v>23</v>
      </c>
      <c r="I3180" t="s">
        <v>4684</v>
      </c>
    </row>
    <row r="3181" spans="1:9" x14ac:dyDescent="0.25">
      <c r="A3181" t="s">
        <v>6</v>
      </c>
      <c r="B3181" t="s">
        <v>1018</v>
      </c>
      <c r="C3181" t="s">
        <v>381</v>
      </c>
      <c r="D3181" t="s">
        <v>1575</v>
      </c>
      <c r="E3181">
        <v>7506575</v>
      </c>
      <c r="F3181" t="s">
        <v>33</v>
      </c>
      <c r="G3181" s="14">
        <v>45883</v>
      </c>
      <c r="H3181" t="s">
        <v>9</v>
      </c>
    </row>
    <row r="3182" spans="1:9" x14ac:dyDescent="0.25">
      <c r="A3182" t="s">
        <v>6</v>
      </c>
      <c r="B3182" t="s">
        <v>1018</v>
      </c>
      <c r="C3182" t="s">
        <v>181</v>
      </c>
      <c r="D3182" t="s">
        <v>1602</v>
      </c>
      <c r="E3182">
        <v>7441574</v>
      </c>
      <c r="F3182" t="s">
        <v>4688</v>
      </c>
      <c r="G3182" s="14">
        <v>45883</v>
      </c>
      <c r="H3182" t="s">
        <v>25</v>
      </c>
      <c r="I3182" t="s">
        <v>5825</v>
      </c>
    </row>
    <row r="3183" spans="1:9" x14ac:dyDescent="0.25">
      <c r="A3183" t="s">
        <v>12</v>
      </c>
      <c r="B3183" t="s">
        <v>1019</v>
      </c>
      <c r="C3183" t="s">
        <v>236</v>
      </c>
      <c r="D3183" t="s">
        <v>1615</v>
      </c>
      <c r="E3183">
        <v>7306424</v>
      </c>
      <c r="F3183" t="s">
        <v>19</v>
      </c>
      <c r="G3183" s="14">
        <v>45883</v>
      </c>
      <c r="H3183" t="s">
        <v>72</v>
      </c>
      <c r="I3183" t="s">
        <v>5826</v>
      </c>
    </row>
    <row r="3184" spans="1:9" x14ac:dyDescent="0.25">
      <c r="A3184" t="s">
        <v>6</v>
      </c>
      <c r="B3184" t="s">
        <v>2992</v>
      </c>
      <c r="C3184" t="s">
        <v>390</v>
      </c>
      <c r="D3184" t="s">
        <v>1658</v>
      </c>
      <c r="E3184">
        <v>7600293</v>
      </c>
      <c r="F3184" t="s">
        <v>19</v>
      </c>
      <c r="G3184" s="14">
        <v>45883</v>
      </c>
      <c r="H3184" t="s">
        <v>9</v>
      </c>
    </row>
    <row r="3185" spans="1:9" x14ac:dyDescent="0.25">
      <c r="A3185" t="s">
        <v>12</v>
      </c>
      <c r="B3185" t="s">
        <v>2993</v>
      </c>
      <c r="C3185" t="s">
        <v>811</v>
      </c>
      <c r="D3185" t="s">
        <v>1590</v>
      </c>
      <c r="E3185">
        <v>7302460</v>
      </c>
      <c r="F3185" t="s">
        <v>33</v>
      </c>
      <c r="G3185" s="14">
        <v>45883</v>
      </c>
      <c r="H3185" t="s">
        <v>9</v>
      </c>
    </row>
    <row r="3186" spans="1:9" x14ac:dyDescent="0.25">
      <c r="A3186" t="s">
        <v>6</v>
      </c>
      <c r="B3186" t="s">
        <v>5827</v>
      </c>
      <c r="C3186" t="s">
        <v>451</v>
      </c>
      <c r="D3186" t="s">
        <v>1643</v>
      </c>
      <c r="E3186">
        <v>6950094</v>
      </c>
      <c r="F3186" t="s">
        <v>4688</v>
      </c>
      <c r="G3186" s="14">
        <v>45883</v>
      </c>
      <c r="H3186" t="s">
        <v>4909</v>
      </c>
      <c r="I3186" t="s">
        <v>5828</v>
      </c>
    </row>
    <row r="3187" spans="1:9" x14ac:dyDescent="0.25">
      <c r="A3187" t="s">
        <v>6</v>
      </c>
      <c r="B3187" t="s">
        <v>2994</v>
      </c>
      <c r="C3187" t="s">
        <v>744</v>
      </c>
      <c r="D3187" t="s">
        <v>1568</v>
      </c>
      <c r="E3187">
        <v>7575603</v>
      </c>
      <c r="F3187" t="s">
        <v>43</v>
      </c>
      <c r="G3187" s="14">
        <v>45883</v>
      </c>
      <c r="H3187" t="s">
        <v>9</v>
      </c>
    </row>
    <row r="3188" spans="1:9" x14ac:dyDescent="0.25">
      <c r="A3188" t="s">
        <v>6</v>
      </c>
      <c r="B3188" t="s">
        <v>2995</v>
      </c>
      <c r="C3188" t="s">
        <v>126</v>
      </c>
      <c r="D3188" t="s">
        <v>1571</v>
      </c>
      <c r="E3188">
        <v>7594934</v>
      </c>
      <c r="F3188" t="s">
        <v>19</v>
      </c>
      <c r="G3188" s="14">
        <v>45883</v>
      </c>
      <c r="H3188" t="s">
        <v>9</v>
      </c>
    </row>
    <row r="3189" spans="1:9" x14ac:dyDescent="0.25">
      <c r="A3189" t="s">
        <v>12</v>
      </c>
      <c r="B3189" t="s">
        <v>1965</v>
      </c>
      <c r="C3189" t="s">
        <v>1966</v>
      </c>
      <c r="D3189" t="s">
        <v>1580</v>
      </c>
      <c r="E3189">
        <v>7519860</v>
      </c>
      <c r="F3189" t="s">
        <v>14</v>
      </c>
      <c r="G3189" s="14">
        <v>45883</v>
      </c>
      <c r="H3189" t="s">
        <v>9</v>
      </c>
    </row>
    <row r="3190" spans="1:9" x14ac:dyDescent="0.25">
      <c r="A3190" t="s">
        <v>6</v>
      </c>
      <c r="B3190" t="s">
        <v>1021</v>
      </c>
      <c r="C3190" t="s">
        <v>4119</v>
      </c>
      <c r="D3190" t="s">
        <v>1584</v>
      </c>
      <c r="E3190">
        <v>7537126</v>
      </c>
      <c r="F3190" t="s">
        <v>38</v>
      </c>
      <c r="G3190" s="14">
        <v>45883</v>
      </c>
      <c r="H3190" t="s">
        <v>25</v>
      </c>
      <c r="I3190" t="s">
        <v>4695</v>
      </c>
    </row>
    <row r="3191" spans="1:9" x14ac:dyDescent="0.25">
      <c r="A3191" t="s">
        <v>6</v>
      </c>
      <c r="B3191" t="s">
        <v>1021</v>
      </c>
      <c r="C3191" t="s">
        <v>341</v>
      </c>
      <c r="D3191" t="s">
        <v>1568</v>
      </c>
      <c r="E3191">
        <v>7577405</v>
      </c>
      <c r="F3191" t="s">
        <v>43</v>
      </c>
      <c r="G3191" s="14">
        <v>45883</v>
      </c>
      <c r="H3191" t="s">
        <v>25</v>
      </c>
      <c r="I3191" t="s">
        <v>4954</v>
      </c>
    </row>
    <row r="3192" spans="1:9" x14ac:dyDescent="0.25">
      <c r="A3192" t="s">
        <v>6</v>
      </c>
      <c r="B3192" t="s">
        <v>1021</v>
      </c>
      <c r="C3192" t="s">
        <v>340</v>
      </c>
      <c r="D3192" t="s">
        <v>1608</v>
      </c>
      <c r="E3192">
        <v>7323229</v>
      </c>
      <c r="F3192" t="s">
        <v>14</v>
      </c>
      <c r="G3192" s="14">
        <v>45883</v>
      </c>
      <c r="H3192" t="s">
        <v>18</v>
      </c>
      <c r="I3192" t="s">
        <v>5829</v>
      </c>
    </row>
    <row r="3193" spans="1:9" x14ac:dyDescent="0.25">
      <c r="A3193" t="s">
        <v>6</v>
      </c>
      <c r="B3193" t="s">
        <v>1021</v>
      </c>
      <c r="C3193" t="s">
        <v>2200</v>
      </c>
      <c r="D3193" t="s">
        <v>1608</v>
      </c>
      <c r="E3193">
        <v>7564909</v>
      </c>
      <c r="F3193" t="s">
        <v>8</v>
      </c>
      <c r="G3193" s="14">
        <v>45883</v>
      </c>
      <c r="H3193" t="s">
        <v>9</v>
      </c>
    </row>
    <row r="3194" spans="1:9" x14ac:dyDescent="0.25">
      <c r="A3194" t="s">
        <v>6</v>
      </c>
      <c r="B3194" t="s">
        <v>1021</v>
      </c>
      <c r="C3194" t="s">
        <v>181</v>
      </c>
      <c r="D3194" t="s">
        <v>1572</v>
      </c>
      <c r="E3194">
        <v>7400253</v>
      </c>
      <c r="F3194" t="s">
        <v>43</v>
      </c>
      <c r="G3194" s="14">
        <v>45883</v>
      </c>
      <c r="H3194" t="s">
        <v>180</v>
      </c>
      <c r="I3194" t="s">
        <v>5830</v>
      </c>
    </row>
    <row r="3195" spans="1:9" x14ac:dyDescent="0.25">
      <c r="A3195" t="s">
        <v>6</v>
      </c>
      <c r="B3195" t="s">
        <v>1021</v>
      </c>
      <c r="C3195" t="s">
        <v>181</v>
      </c>
      <c r="D3195" t="s">
        <v>1636</v>
      </c>
      <c r="E3195">
        <v>7542416</v>
      </c>
      <c r="F3195" t="s">
        <v>19</v>
      </c>
      <c r="G3195" s="14">
        <v>45883</v>
      </c>
      <c r="H3195" t="s">
        <v>9</v>
      </c>
    </row>
    <row r="3196" spans="1:9" x14ac:dyDescent="0.25">
      <c r="A3196" t="s">
        <v>6</v>
      </c>
      <c r="B3196" t="s">
        <v>1021</v>
      </c>
      <c r="C3196" t="s">
        <v>175</v>
      </c>
      <c r="D3196" t="s">
        <v>1587</v>
      </c>
      <c r="E3196">
        <v>7622076</v>
      </c>
      <c r="F3196" t="s">
        <v>14</v>
      </c>
      <c r="G3196" s="14">
        <v>45883</v>
      </c>
      <c r="H3196" t="s">
        <v>9</v>
      </c>
    </row>
    <row r="3197" spans="1:9" x14ac:dyDescent="0.25">
      <c r="A3197" t="s">
        <v>6</v>
      </c>
      <c r="B3197" t="s">
        <v>1967</v>
      </c>
      <c r="C3197" t="s">
        <v>85</v>
      </c>
      <c r="D3197" t="s">
        <v>1646</v>
      </c>
      <c r="E3197">
        <v>7519098</v>
      </c>
      <c r="F3197" t="s">
        <v>19</v>
      </c>
      <c r="G3197" s="14">
        <v>45883</v>
      </c>
      <c r="H3197" t="s">
        <v>23</v>
      </c>
      <c r="I3197" t="s">
        <v>4751</v>
      </c>
    </row>
    <row r="3198" spans="1:9" x14ac:dyDescent="0.25">
      <c r="A3198" t="s">
        <v>12</v>
      </c>
      <c r="B3198" t="s">
        <v>1022</v>
      </c>
      <c r="C3198" t="s">
        <v>1023</v>
      </c>
      <c r="D3198" t="s">
        <v>1653</v>
      </c>
      <c r="E3198">
        <v>7386795</v>
      </c>
      <c r="F3198" t="s">
        <v>38</v>
      </c>
      <c r="G3198" s="14">
        <v>45883</v>
      </c>
      <c r="H3198" t="s">
        <v>25</v>
      </c>
      <c r="I3198" t="s">
        <v>4817</v>
      </c>
    </row>
    <row r="3199" spans="1:9" x14ac:dyDescent="0.25">
      <c r="A3199" t="s">
        <v>6</v>
      </c>
      <c r="B3199" t="s">
        <v>5831</v>
      </c>
      <c r="C3199" t="s">
        <v>815</v>
      </c>
      <c r="D3199" t="s">
        <v>1579</v>
      </c>
      <c r="E3199">
        <v>7595591</v>
      </c>
      <c r="F3199" t="s">
        <v>4681</v>
      </c>
      <c r="G3199" s="14">
        <v>45883</v>
      </c>
      <c r="H3199" t="s">
        <v>9</v>
      </c>
    </row>
    <row r="3200" spans="1:9" x14ac:dyDescent="0.25">
      <c r="A3200" t="s">
        <v>6</v>
      </c>
      <c r="B3200" t="s">
        <v>2996</v>
      </c>
      <c r="C3200" t="s">
        <v>109</v>
      </c>
      <c r="D3200" t="s">
        <v>1576</v>
      </c>
      <c r="E3200">
        <v>7584783</v>
      </c>
      <c r="F3200" t="s">
        <v>19</v>
      </c>
      <c r="G3200" s="14">
        <v>45883</v>
      </c>
      <c r="H3200" t="s">
        <v>9</v>
      </c>
    </row>
    <row r="3201" spans="1:9" x14ac:dyDescent="0.25">
      <c r="A3201" t="s">
        <v>12</v>
      </c>
      <c r="B3201" t="s">
        <v>2997</v>
      </c>
      <c r="C3201" t="s">
        <v>140</v>
      </c>
      <c r="D3201" t="s">
        <v>1593</v>
      </c>
      <c r="E3201">
        <v>7589075</v>
      </c>
      <c r="F3201" t="s">
        <v>43</v>
      </c>
      <c r="G3201" s="14">
        <v>45883</v>
      </c>
      <c r="H3201" t="s">
        <v>9</v>
      </c>
    </row>
    <row r="3202" spans="1:9" x14ac:dyDescent="0.25">
      <c r="A3202" t="s">
        <v>6</v>
      </c>
      <c r="B3202" t="s">
        <v>2997</v>
      </c>
      <c r="C3202" t="s">
        <v>442</v>
      </c>
      <c r="D3202" t="s">
        <v>1581</v>
      </c>
      <c r="E3202">
        <v>7614381</v>
      </c>
      <c r="F3202" t="s">
        <v>8</v>
      </c>
      <c r="G3202" s="14">
        <v>45883</v>
      </c>
      <c r="H3202" t="s">
        <v>9</v>
      </c>
    </row>
    <row r="3203" spans="1:9" x14ac:dyDescent="0.25">
      <c r="A3203" t="s">
        <v>6</v>
      </c>
      <c r="B3203" t="s">
        <v>4634</v>
      </c>
      <c r="C3203" t="s">
        <v>4198</v>
      </c>
      <c r="D3203" t="s">
        <v>1579</v>
      </c>
      <c r="E3203">
        <v>7653242</v>
      </c>
      <c r="F3203" t="s">
        <v>20</v>
      </c>
      <c r="G3203" s="14">
        <v>45883</v>
      </c>
      <c r="H3203" t="s">
        <v>9</v>
      </c>
    </row>
    <row r="3204" spans="1:9" x14ac:dyDescent="0.25">
      <c r="A3204" t="s">
        <v>12</v>
      </c>
      <c r="B3204" t="s">
        <v>1024</v>
      </c>
      <c r="C3204" t="s">
        <v>749</v>
      </c>
      <c r="D3204" t="s">
        <v>1614</v>
      </c>
      <c r="E3204">
        <v>7275901</v>
      </c>
      <c r="F3204" t="s">
        <v>14</v>
      </c>
      <c r="G3204" s="14">
        <v>45883</v>
      </c>
      <c r="H3204" t="s">
        <v>21</v>
      </c>
      <c r="I3204" t="s">
        <v>4693</v>
      </c>
    </row>
    <row r="3205" spans="1:9" x14ac:dyDescent="0.25">
      <c r="A3205" t="s">
        <v>12</v>
      </c>
      <c r="B3205" t="s">
        <v>1024</v>
      </c>
      <c r="C3205" t="s">
        <v>134</v>
      </c>
      <c r="D3205" t="s">
        <v>1614</v>
      </c>
      <c r="E3205">
        <v>7451618</v>
      </c>
      <c r="F3205" t="s">
        <v>33</v>
      </c>
      <c r="G3205" s="14">
        <v>45883</v>
      </c>
      <c r="H3205" t="s">
        <v>9</v>
      </c>
    </row>
    <row r="3206" spans="1:9" x14ac:dyDescent="0.25">
      <c r="A3206" t="s">
        <v>6</v>
      </c>
      <c r="B3206" t="s">
        <v>4635</v>
      </c>
      <c r="C3206" t="s">
        <v>336</v>
      </c>
      <c r="D3206" t="s">
        <v>1598</v>
      </c>
      <c r="E3206">
        <v>7649652</v>
      </c>
      <c r="F3206" t="s">
        <v>43</v>
      </c>
      <c r="G3206" s="14">
        <v>45883</v>
      </c>
      <c r="H3206" t="s">
        <v>9</v>
      </c>
    </row>
    <row r="3207" spans="1:9" x14ac:dyDescent="0.25">
      <c r="A3207" t="s">
        <v>6</v>
      </c>
      <c r="B3207" t="s">
        <v>4120</v>
      </c>
      <c r="C3207" t="s">
        <v>4121</v>
      </c>
      <c r="D3207" t="s">
        <v>1647</v>
      </c>
      <c r="E3207">
        <v>7476166</v>
      </c>
      <c r="F3207" t="s">
        <v>38</v>
      </c>
      <c r="G3207" s="14">
        <v>45883</v>
      </c>
      <c r="H3207" t="s">
        <v>9</v>
      </c>
    </row>
    <row r="3208" spans="1:9" x14ac:dyDescent="0.25">
      <c r="A3208" t="s">
        <v>6</v>
      </c>
      <c r="B3208" t="s">
        <v>5832</v>
      </c>
      <c r="C3208" t="s">
        <v>5833</v>
      </c>
      <c r="D3208" t="s">
        <v>1613</v>
      </c>
      <c r="E3208">
        <v>7652895</v>
      </c>
      <c r="F3208" t="s">
        <v>4681</v>
      </c>
      <c r="G3208" s="14">
        <v>45883</v>
      </c>
      <c r="H3208" t="s">
        <v>23</v>
      </c>
      <c r="I3208" t="s">
        <v>4690</v>
      </c>
    </row>
    <row r="3209" spans="1:9" x14ac:dyDescent="0.25">
      <c r="A3209" t="s">
        <v>6</v>
      </c>
      <c r="B3209" t="s">
        <v>5834</v>
      </c>
      <c r="C3209" t="s">
        <v>281</v>
      </c>
      <c r="D3209" t="s">
        <v>1644</v>
      </c>
      <c r="E3209">
        <v>7526797</v>
      </c>
      <c r="F3209" t="s">
        <v>4681</v>
      </c>
      <c r="G3209" s="14">
        <v>45883</v>
      </c>
      <c r="H3209" t="s">
        <v>9</v>
      </c>
    </row>
    <row r="3210" spans="1:9" x14ac:dyDescent="0.25">
      <c r="A3210" t="s">
        <v>6</v>
      </c>
      <c r="B3210" t="s">
        <v>4122</v>
      </c>
      <c r="C3210" t="s">
        <v>369</v>
      </c>
      <c r="D3210" t="s">
        <v>1568</v>
      </c>
      <c r="E3210">
        <v>7643321</v>
      </c>
      <c r="F3210" t="s">
        <v>33</v>
      </c>
      <c r="G3210" s="14">
        <v>45883</v>
      </c>
      <c r="H3210" t="s">
        <v>9</v>
      </c>
    </row>
    <row r="3211" spans="1:9" x14ac:dyDescent="0.25">
      <c r="A3211" t="s">
        <v>12</v>
      </c>
      <c r="B3211" t="s">
        <v>4122</v>
      </c>
      <c r="C3211" t="s">
        <v>2773</v>
      </c>
      <c r="D3211" t="s">
        <v>1625</v>
      </c>
      <c r="E3211">
        <v>7302147</v>
      </c>
      <c r="F3211" t="s">
        <v>38</v>
      </c>
      <c r="G3211" s="14">
        <v>45883</v>
      </c>
      <c r="H3211" t="s">
        <v>23</v>
      </c>
      <c r="I3211" t="s">
        <v>4690</v>
      </c>
    </row>
    <row r="3212" spans="1:9" x14ac:dyDescent="0.25">
      <c r="A3212" t="s">
        <v>6</v>
      </c>
      <c r="B3212" t="s">
        <v>1026</v>
      </c>
      <c r="C3212" t="s">
        <v>29</v>
      </c>
      <c r="D3212" t="s">
        <v>1613</v>
      </c>
      <c r="E3212">
        <v>7343506</v>
      </c>
      <c r="F3212" t="s">
        <v>19</v>
      </c>
      <c r="G3212" s="14">
        <v>45883</v>
      </c>
      <c r="H3212" t="s">
        <v>18</v>
      </c>
      <c r="I3212" t="s">
        <v>5835</v>
      </c>
    </row>
    <row r="3213" spans="1:9" x14ac:dyDescent="0.25">
      <c r="A3213" t="s">
        <v>6</v>
      </c>
      <c r="B3213" t="s">
        <v>2998</v>
      </c>
      <c r="C3213" t="s">
        <v>55</v>
      </c>
      <c r="D3213" t="s">
        <v>2167</v>
      </c>
      <c r="E3213">
        <v>7613636</v>
      </c>
      <c r="F3213" t="s">
        <v>43</v>
      </c>
      <c r="G3213" s="14">
        <v>45883</v>
      </c>
      <c r="H3213" t="s">
        <v>9</v>
      </c>
    </row>
    <row r="3214" spans="1:9" x14ac:dyDescent="0.25">
      <c r="A3214" t="s">
        <v>6</v>
      </c>
      <c r="B3214" t="s">
        <v>5836</v>
      </c>
      <c r="C3214" t="s">
        <v>759</v>
      </c>
      <c r="D3214" t="s">
        <v>1619</v>
      </c>
      <c r="E3214">
        <v>7623734</v>
      </c>
      <c r="F3214" t="s">
        <v>4688</v>
      </c>
      <c r="G3214" s="14">
        <v>45883</v>
      </c>
      <c r="H3214" t="s">
        <v>9</v>
      </c>
    </row>
    <row r="3215" spans="1:9" x14ac:dyDescent="0.25">
      <c r="A3215" t="s">
        <v>12</v>
      </c>
      <c r="B3215" t="s">
        <v>2999</v>
      </c>
      <c r="C3215" t="s">
        <v>356</v>
      </c>
      <c r="D3215" t="s">
        <v>1619</v>
      </c>
      <c r="E3215">
        <v>7608986</v>
      </c>
      <c r="F3215" t="s">
        <v>19</v>
      </c>
      <c r="G3215" s="14">
        <v>45883</v>
      </c>
      <c r="H3215" t="s">
        <v>9</v>
      </c>
    </row>
    <row r="3216" spans="1:9" x14ac:dyDescent="0.25">
      <c r="A3216" t="s">
        <v>12</v>
      </c>
      <c r="B3216" t="s">
        <v>3000</v>
      </c>
      <c r="C3216" t="s">
        <v>205</v>
      </c>
      <c r="D3216" t="s">
        <v>1662</v>
      </c>
      <c r="E3216">
        <v>7598451</v>
      </c>
      <c r="F3216" t="s">
        <v>19</v>
      </c>
      <c r="G3216" s="14">
        <v>45883</v>
      </c>
      <c r="H3216" t="s">
        <v>9</v>
      </c>
    </row>
    <row r="3217" spans="1:9" x14ac:dyDescent="0.25">
      <c r="A3217" t="s">
        <v>12</v>
      </c>
      <c r="B3217" t="s">
        <v>3000</v>
      </c>
      <c r="C3217" t="s">
        <v>134</v>
      </c>
      <c r="D3217" t="s">
        <v>1662</v>
      </c>
      <c r="E3217">
        <v>7463146</v>
      </c>
      <c r="F3217" t="s">
        <v>4681</v>
      </c>
      <c r="G3217" s="14">
        <v>45883</v>
      </c>
      <c r="H3217" t="s">
        <v>9</v>
      </c>
    </row>
    <row r="3218" spans="1:9" x14ac:dyDescent="0.25">
      <c r="A3218" t="s">
        <v>6</v>
      </c>
      <c r="B3218" t="s">
        <v>3000</v>
      </c>
      <c r="C3218" t="s">
        <v>395</v>
      </c>
      <c r="D3218" t="s">
        <v>1662</v>
      </c>
      <c r="E3218">
        <v>7598465</v>
      </c>
      <c r="F3218" t="s">
        <v>14</v>
      </c>
      <c r="G3218" s="14">
        <v>45883</v>
      </c>
      <c r="H3218" t="s">
        <v>9</v>
      </c>
    </row>
    <row r="3219" spans="1:9" x14ac:dyDescent="0.25">
      <c r="A3219" t="s">
        <v>12</v>
      </c>
      <c r="B3219" t="s">
        <v>1027</v>
      </c>
      <c r="C3219" t="s">
        <v>2211</v>
      </c>
      <c r="D3219" t="s">
        <v>1568</v>
      </c>
      <c r="E3219">
        <v>7622207</v>
      </c>
      <c r="F3219" t="s">
        <v>20</v>
      </c>
      <c r="G3219" s="14">
        <v>45883</v>
      </c>
      <c r="H3219" t="s">
        <v>9</v>
      </c>
    </row>
    <row r="3220" spans="1:9" x14ac:dyDescent="0.25">
      <c r="A3220" t="s">
        <v>12</v>
      </c>
      <c r="B3220" t="s">
        <v>5837</v>
      </c>
      <c r="C3220" t="s">
        <v>647</v>
      </c>
      <c r="D3220" t="s">
        <v>1581</v>
      </c>
      <c r="E3220">
        <v>7415454</v>
      </c>
      <c r="F3220" t="s">
        <v>4681</v>
      </c>
      <c r="G3220" s="14">
        <v>45883</v>
      </c>
      <c r="H3220" t="s">
        <v>18</v>
      </c>
      <c r="I3220" t="s">
        <v>5838</v>
      </c>
    </row>
    <row r="3221" spans="1:9" x14ac:dyDescent="0.25">
      <c r="A3221" t="s">
        <v>12</v>
      </c>
      <c r="B3221" t="s">
        <v>5839</v>
      </c>
      <c r="C3221" t="s">
        <v>927</v>
      </c>
      <c r="D3221" t="s">
        <v>1643</v>
      </c>
      <c r="E3221">
        <v>7574869</v>
      </c>
      <c r="F3221" t="s">
        <v>4688</v>
      </c>
      <c r="G3221" s="14">
        <v>45883</v>
      </c>
      <c r="H3221" t="s">
        <v>9</v>
      </c>
    </row>
    <row r="3222" spans="1:9" x14ac:dyDescent="0.25">
      <c r="A3222" t="s">
        <v>12</v>
      </c>
      <c r="B3222" t="s">
        <v>1028</v>
      </c>
      <c r="C3222" t="s">
        <v>408</v>
      </c>
      <c r="D3222" t="s">
        <v>1588</v>
      </c>
      <c r="E3222">
        <v>7473021</v>
      </c>
      <c r="F3222" t="s">
        <v>14</v>
      </c>
      <c r="G3222" s="14">
        <v>45883</v>
      </c>
      <c r="H3222" t="s">
        <v>23</v>
      </c>
      <c r="I3222" t="s">
        <v>5840</v>
      </c>
    </row>
    <row r="3223" spans="1:9" x14ac:dyDescent="0.25">
      <c r="A3223" t="s">
        <v>12</v>
      </c>
      <c r="B3223" t="s">
        <v>1028</v>
      </c>
      <c r="C3223" t="s">
        <v>2732</v>
      </c>
      <c r="D3223" t="s">
        <v>1642</v>
      </c>
      <c r="E3223">
        <v>7572048</v>
      </c>
      <c r="F3223" t="s">
        <v>43</v>
      </c>
      <c r="G3223" s="14">
        <v>45883</v>
      </c>
      <c r="H3223" t="s">
        <v>9</v>
      </c>
    </row>
    <row r="3224" spans="1:9" x14ac:dyDescent="0.25">
      <c r="A3224" t="s">
        <v>12</v>
      </c>
      <c r="B3224" t="s">
        <v>3001</v>
      </c>
      <c r="C3224" t="s">
        <v>633</v>
      </c>
      <c r="D3224" t="s">
        <v>2384</v>
      </c>
      <c r="E3224">
        <v>7612886</v>
      </c>
      <c r="F3224" t="s">
        <v>38</v>
      </c>
      <c r="G3224" s="14">
        <v>45883</v>
      </c>
      <c r="H3224" t="s">
        <v>9</v>
      </c>
    </row>
    <row r="3225" spans="1:9" x14ac:dyDescent="0.25">
      <c r="A3225" t="s">
        <v>12</v>
      </c>
      <c r="B3225" t="s">
        <v>5841</v>
      </c>
      <c r="C3225" t="s">
        <v>5842</v>
      </c>
      <c r="D3225" t="s">
        <v>1605</v>
      </c>
      <c r="E3225">
        <v>7629051</v>
      </c>
      <c r="F3225" t="s">
        <v>4681</v>
      </c>
      <c r="G3225" s="14">
        <v>45883</v>
      </c>
      <c r="H3225" t="s">
        <v>9</v>
      </c>
    </row>
    <row r="3226" spans="1:9" x14ac:dyDescent="0.25">
      <c r="A3226" t="s">
        <v>12</v>
      </c>
      <c r="B3226" t="s">
        <v>5843</v>
      </c>
      <c r="C3226" t="s">
        <v>4123</v>
      </c>
      <c r="D3226" t="s">
        <v>1658</v>
      </c>
      <c r="E3226">
        <v>7525510</v>
      </c>
      <c r="F3226" t="s">
        <v>4681</v>
      </c>
      <c r="G3226" s="14">
        <v>45883</v>
      </c>
      <c r="H3226" t="s">
        <v>9</v>
      </c>
    </row>
    <row r="3227" spans="1:9" x14ac:dyDescent="0.25">
      <c r="A3227" t="s">
        <v>12</v>
      </c>
      <c r="B3227" t="s">
        <v>1030</v>
      </c>
      <c r="C3227" t="s">
        <v>1031</v>
      </c>
      <c r="D3227" t="s">
        <v>1622</v>
      </c>
      <c r="E3227">
        <v>7432831</v>
      </c>
      <c r="F3227" t="s">
        <v>4681</v>
      </c>
      <c r="G3227" s="14">
        <v>45883</v>
      </c>
      <c r="H3227" t="s">
        <v>9</v>
      </c>
    </row>
    <row r="3228" spans="1:9" x14ac:dyDescent="0.25">
      <c r="A3228" t="s">
        <v>6</v>
      </c>
      <c r="B3228" t="s">
        <v>1030</v>
      </c>
      <c r="C3228" t="s">
        <v>40</v>
      </c>
      <c r="D3228" t="s">
        <v>1622</v>
      </c>
      <c r="E3228">
        <v>7500656</v>
      </c>
      <c r="F3228" t="s">
        <v>14</v>
      </c>
      <c r="G3228" s="14">
        <v>45883</v>
      </c>
      <c r="H3228" t="s">
        <v>23</v>
      </c>
      <c r="I3228" t="s">
        <v>4684</v>
      </c>
    </row>
    <row r="3229" spans="1:9" x14ac:dyDescent="0.25">
      <c r="A3229" t="s">
        <v>6</v>
      </c>
      <c r="B3229" t="s">
        <v>1032</v>
      </c>
      <c r="C3229" t="s">
        <v>1883</v>
      </c>
      <c r="D3229" t="s">
        <v>1571</v>
      </c>
      <c r="E3229">
        <v>7594240</v>
      </c>
      <c r="F3229" t="s">
        <v>38</v>
      </c>
      <c r="G3229" s="14">
        <v>45883</v>
      </c>
      <c r="H3229" t="s">
        <v>9</v>
      </c>
    </row>
    <row r="3230" spans="1:9" x14ac:dyDescent="0.25">
      <c r="A3230" t="s">
        <v>6</v>
      </c>
      <c r="B3230" t="s">
        <v>1032</v>
      </c>
      <c r="C3230" t="s">
        <v>156</v>
      </c>
      <c r="D3230" t="s">
        <v>1665</v>
      </c>
      <c r="E3230">
        <v>7285048</v>
      </c>
      <c r="F3230" t="s">
        <v>4688</v>
      </c>
      <c r="G3230" s="14">
        <v>45883</v>
      </c>
      <c r="H3230" t="s">
        <v>18</v>
      </c>
      <c r="I3230" t="s">
        <v>4989</v>
      </c>
    </row>
    <row r="3231" spans="1:9" x14ac:dyDescent="0.25">
      <c r="A3231" t="s">
        <v>6</v>
      </c>
      <c r="B3231" t="s">
        <v>5844</v>
      </c>
      <c r="C3231" t="s">
        <v>391</v>
      </c>
      <c r="D3231" t="s">
        <v>1660</v>
      </c>
      <c r="E3231">
        <v>7644208</v>
      </c>
      <c r="F3231" t="s">
        <v>4681</v>
      </c>
      <c r="G3231" s="14">
        <v>45883</v>
      </c>
      <c r="H3231" t="s">
        <v>9</v>
      </c>
    </row>
    <row r="3232" spans="1:9" x14ac:dyDescent="0.25">
      <c r="A3232" t="s">
        <v>6</v>
      </c>
      <c r="B3232" t="s">
        <v>3002</v>
      </c>
      <c r="C3232" t="s">
        <v>48</v>
      </c>
      <c r="D3232" t="s">
        <v>2395</v>
      </c>
      <c r="E3232">
        <v>7606601</v>
      </c>
      <c r="F3232" t="s">
        <v>19</v>
      </c>
      <c r="G3232" s="14">
        <v>45883</v>
      </c>
      <c r="H3232" t="s">
        <v>9</v>
      </c>
    </row>
    <row r="3233" spans="1:9" x14ac:dyDescent="0.25">
      <c r="A3233" t="s">
        <v>6</v>
      </c>
      <c r="B3233" t="s">
        <v>3003</v>
      </c>
      <c r="C3233" t="s">
        <v>3004</v>
      </c>
      <c r="D3233" t="s">
        <v>1623</v>
      </c>
      <c r="E3233">
        <v>7627682</v>
      </c>
      <c r="F3233" t="s">
        <v>43</v>
      </c>
      <c r="G3233" s="14">
        <v>45883</v>
      </c>
      <c r="H3233" t="s">
        <v>9</v>
      </c>
    </row>
    <row r="3234" spans="1:9" x14ac:dyDescent="0.25">
      <c r="A3234" t="s">
        <v>6</v>
      </c>
      <c r="B3234" t="s">
        <v>2286</v>
      </c>
      <c r="C3234" t="s">
        <v>988</v>
      </c>
      <c r="D3234" t="s">
        <v>1647</v>
      </c>
      <c r="E3234">
        <v>7525822</v>
      </c>
      <c r="F3234" t="s">
        <v>14</v>
      </c>
      <c r="G3234" s="14">
        <v>45883</v>
      </c>
      <c r="H3234" t="s">
        <v>25</v>
      </c>
      <c r="I3234" t="s">
        <v>4767</v>
      </c>
    </row>
    <row r="3235" spans="1:9" x14ac:dyDescent="0.25">
      <c r="A3235" t="s">
        <v>12</v>
      </c>
      <c r="B3235" t="s">
        <v>4124</v>
      </c>
      <c r="C3235" t="s">
        <v>304</v>
      </c>
      <c r="D3235" t="s">
        <v>1599</v>
      </c>
      <c r="E3235">
        <v>7048144</v>
      </c>
      <c r="F3235" t="s">
        <v>19</v>
      </c>
      <c r="G3235" s="14">
        <v>45883</v>
      </c>
      <c r="H3235" t="s">
        <v>21</v>
      </c>
      <c r="I3235" t="s">
        <v>4926</v>
      </c>
    </row>
    <row r="3236" spans="1:9" x14ac:dyDescent="0.25">
      <c r="A3236" t="s">
        <v>6</v>
      </c>
      <c r="B3236" t="s">
        <v>1033</v>
      </c>
      <c r="C3236" t="s">
        <v>4125</v>
      </c>
      <c r="D3236" t="s">
        <v>1571</v>
      </c>
      <c r="E3236">
        <v>7304131</v>
      </c>
      <c r="F3236" t="s">
        <v>19</v>
      </c>
      <c r="G3236" s="14">
        <v>45883</v>
      </c>
      <c r="H3236" t="s">
        <v>21</v>
      </c>
      <c r="I3236" t="s">
        <v>5845</v>
      </c>
    </row>
    <row r="3237" spans="1:9" x14ac:dyDescent="0.25">
      <c r="A3237" t="s">
        <v>6</v>
      </c>
      <c r="B3237" t="s">
        <v>1033</v>
      </c>
      <c r="C3237" t="s">
        <v>339</v>
      </c>
      <c r="D3237" t="s">
        <v>1571</v>
      </c>
      <c r="E3237">
        <v>7594795</v>
      </c>
      <c r="F3237" t="s">
        <v>20</v>
      </c>
      <c r="G3237" s="14">
        <v>45883</v>
      </c>
      <c r="H3237" t="s">
        <v>9</v>
      </c>
    </row>
    <row r="3238" spans="1:9" x14ac:dyDescent="0.25">
      <c r="A3238" t="s">
        <v>6</v>
      </c>
      <c r="B3238" t="s">
        <v>1033</v>
      </c>
      <c r="C3238" t="s">
        <v>160</v>
      </c>
      <c r="D3238" t="s">
        <v>1631</v>
      </c>
      <c r="E3238">
        <v>7533575</v>
      </c>
      <c r="F3238" t="s">
        <v>38</v>
      </c>
      <c r="G3238" s="14">
        <v>45883</v>
      </c>
      <c r="H3238" t="s">
        <v>9</v>
      </c>
    </row>
    <row r="3239" spans="1:9" x14ac:dyDescent="0.25">
      <c r="A3239" t="s">
        <v>6</v>
      </c>
      <c r="B3239" t="s">
        <v>3005</v>
      </c>
      <c r="C3239" t="s">
        <v>172</v>
      </c>
      <c r="D3239" t="s">
        <v>1583</v>
      </c>
      <c r="E3239">
        <v>7608429</v>
      </c>
      <c r="F3239" t="s">
        <v>8</v>
      </c>
      <c r="G3239" s="14">
        <v>45883</v>
      </c>
      <c r="H3239" t="s">
        <v>9</v>
      </c>
    </row>
    <row r="3240" spans="1:9" x14ac:dyDescent="0.25">
      <c r="A3240" t="s">
        <v>6</v>
      </c>
      <c r="B3240" t="s">
        <v>1968</v>
      </c>
      <c r="C3240" t="s">
        <v>217</v>
      </c>
      <c r="D3240" t="s">
        <v>1575</v>
      </c>
      <c r="E3240">
        <v>7505278</v>
      </c>
      <c r="F3240" t="s">
        <v>19</v>
      </c>
      <c r="G3240" s="14">
        <v>45883</v>
      </c>
      <c r="H3240" t="s">
        <v>9</v>
      </c>
    </row>
    <row r="3241" spans="1:9" x14ac:dyDescent="0.25">
      <c r="A3241" t="s">
        <v>6</v>
      </c>
      <c r="B3241" t="s">
        <v>1968</v>
      </c>
      <c r="C3241" t="s">
        <v>1435</v>
      </c>
      <c r="D3241" t="s">
        <v>1579</v>
      </c>
      <c r="E3241">
        <v>7526979</v>
      </c>
      <c r="F3241" t="s">
        <v>4681</v>
      </c>
      <c r="G3241" s="14">
        <v>45883</v>
      </c>
      <c r="H3241" t="s">
        <v>9</v>
      </c>
    </row>
    <row r="3242" spans="1:9" x14ac:dyDescent="0.25">
      <c r="A3242" t="s">
        <v>6</v>
      </c>
      <c r="B3242" t="s">
        <v>1968</v>
      </c>
      <c r="C3242" t="s">
        <v>698</v>
      </c>
      <c r="D3242" t="s">
        <v>1593</v>
      </c>
      <c r="E3242">
        <v>7339225</v>
      </c>
      <c r="F3242" t="s">
        <v>19</v>
      </c>
      <c r="G3242" s="14">
        <v>45883</v>
      </c>
      <c r="H3242" t="s">
        <v>21</v>
      </c>
      <c r="I3242" t="s">
        <v>4693</v>
      </c>
    </row>
    <row r="3243" spans="1:9" x14ac:dyDescent="0.25">
      <c r="A3243" t="s">
        <v>6</v>
      </c>
      <c r="B3243" t="s">
        <v>1968</v>
      </c>
      <c r="C3243" t="s">
        <v>267</v>
      </c>
      <c r="D3243" t="s">
        <v>1575</v>
      </c>
      <c r="E3243">
        <v>7592337</v>
      </c>
      <c r="F3243" t="s">
        <v>43</v>
      </c>
      <c r="G3243" s="14">
        <v>45883</v>
      </c>
      <c r="H3243" t="s">
        <v>9</v>
      </c>
    </row>
    <row r="3244" spans="1:9" x14ac:dyDescent="0.25">
      <c r="A3244" t="s">
        <v>12</v>
      </c>
      <c r="B3244" t="s">
        <v>1034</v>
      </c>
      <c r="C3244" t="s">
        <v>270</v>
      </c>
      <c r="D3244" t="s">
        <v>1654</v>
      </c>
      <c r="E3244">
        <v>7603572</v>
      </c>
      <c r="F3244" t="s">
        <v>43</v>
      </c>
      <c r="G3244" s="14">
        <v>45883</v>
      </c>
      <c r="H3244" t="s">
        <v>9</v>
      </c>
    </row>
    <row r="3245" spans="1:9" x14ac:dyDescent="0.25">
      <c r="A3245" t="s">
        <v>12</v>
      </c>
      <c r="B3245" t="s">
        <v>1034</v>
      </c>
      <c r="C3245" t="s">
        <v>64</v>
      </c>
      <c r="D3245" t="s">
        <v>1603</v>
      </c>
      <c r="E3245">
        <v>7625698</v>
      </c>
      <c r="F3245" t="s">
        <v>8</v>
      </c>
      <c r="G3245" s="14">
        <v>45883</v>
      </c>
      <c r="H3245" t="s">
        <v>9</v>
      </c>
    </row>
    <row r="3246" spans="1:9" x14ac:dyDescent="0.25">
      <c r="A3246" t="s">
        <v>12</v>
      </c>
      <c r="B3246" t="s">
        <v>1034</v>
      </c>
      <c r="C3246" t="s">
        <v>455</v>
      </c>
      <c r="D3246" t="s">
        <v>1603</v>
      </c>
      <c r="E3246">
        <v>7625700</v>
      </c>
      <c r="F3246" t="s">
        <v>43</v>
      </c>
      <c r="G3246" s="14">
        <v>45883</v>
      </c>
      <c r="H3246" t="s">
        <v>9</v>
      </c>
    </row>
    <row r="3247" spans="1:9" x14ac:dyDescent="0.25">
      <c r="A3247" t="s">
        <v>12</v>
      </c>
      <c r="B3247" t="s">
        <v>1034</v>
      </c>
      <c r="C3247" t="s">
        <v>356</v>
      </c>
      <c r="D3247" t="s">
        <v>3535</v>
      </c>
      <c r="E3247">
        <v>7633184</v>
      </c>
      <c r="F3247" t="s">
        <v>4681</v>
      </c>
      <c r="G3247" s="14">
        <v>45883</v>
      </c>
      <c r="H3247" t="s">
        <v>9</v>
      </c>
    </row>
    <row r="3248" spans="1:9" x14ac:dyDescent="0.25">
      <c r="A3248" t="s">
        <v>12</v>
      </c>
      <c r="B3248" t="s">
        <v>1034</v>
      </c>
      <c r="C3248" t="s">
        <v>352</v>
      </c>
      <c r="D3248" t="s">
        <v>1665</v>
      </c>
      <c r="E3248">
        <v>7647917</v>
      </c>
      <c r="F3248" t="s">
        <v>14</v>
      </c>
      <c r="G3248" s="14">
        <v>45883</v>
      </c>
      <c r="H3248" t="s">
        <v>9</v>
      </c>
    </row>
    <row r="3249" spans="1:9" x14ac:dyDescent="0.25">
      <c r="A3249" t="s">
        <v>6</v>
      </c>
      <c r="B3249" t="s">
        <v>1034</v>
      </c>
      <c r="C3249" t="s">
        <v>76</v>
      </c>
      <c r="D3249" t="s">
        <v>1666</v>
      </c>
      <c r="E3249">
        <v>7633515</v>
      </c>
      <c r="F3249" t="s">
        <v>4681</v>
      </c>
      <c r="G3249" s="14">
        <v>45883</v>
      </c>
      <c r="H3249" t="s">
        <v>9</v>
      </c>
    </row>
    <row r="3250" spans="1:9" x14ac:dyDescent="0.25">
      <c r="A3250" t="s">
        <v>6</v>
      </c>
      <c r="B3250" t="s">
        <v>1034</v>
      </c>
      <c r="C3250" t="s">
        <v>764</v>
      </c>
      <c r="D3250" t="s">
        <v>1676</v>
      </c>
      <c r="E3250">
        <v>7385197</v>
      </c>
      <c r="F3250" t="s">
        <v>4688</v>
      </c>
      <c r="G3250" s="14">
        <v>45883</v>
      </c>
      <c r="H3250" t="s">
        <v>21</v>
      </c>
      <c r="I3250" t="s">
        <v>5846</v>
      </c>
    </row>
    <row r="3251" spans="1:9" x14ac:dyDescent="0.25">
      <c r="A3251" t="s">
        <v>12</v>
      </c>
      <c r="B3251" t="s">
        <v>1034</v>
      </c>
      <c r="C3251" t="s">
        <v>3006</v>
      </c>
      <c r="D3251" t="s">
        <v>1676</v>
      </c>
      <c r="E3251">
        <v>7585036</v>
      </c>
      <c r="F3251" t="s">
        <v>38</v>
      </c>
      <c r="G3251" s="14">
        <v>45883</v>
      </c>
      <c r="H3251" t="s">
        <v>23</v>
      </c>
      <c r="I3251" t="s">
        <v>4690</v>
      </c>
    </row>
    <row r="3252" spans="1:9" x14ac:dyDescent="0.25">
      <c r="A3252" t="s">
        <v>6</v>
      </c>
      <c r="B3252" t="s">
        <v>1034</v>
      </c>
      <c r="C3252" t="s">
        <v>167</v>
      </c>
      <c r="D3252" t="s">
        <v>1607</v>
      </c>
      <c r="E3252">
        <v>7423489</v>
      </c>
      <c r="F3252" t="s">
        <v>20</v>
      </c>
      <c r="G3252" s="14">
        <v>45883</v>
      </c>
      <c r="H3252" t="s">
        <v>9</v>
      </c>
    </row>
    <row r="3253" spans="1:9" x14ac:dyDescent="0.25">
      <c r="A3253" t="s">
        <v>6</v>
      </c>
      <c r="B3253" t="s">
        <v>1035</v>
      </c>
      <c r="C3253" t="s">
        <v>1378</v>
      </c>
      <c r="D3253" t="s">
        <v>1621</v>
      </c>
      <c r="E3253">
        <v>7621925</v>
      </c>
      <c r="F3253" t="s">
        <v>8</v>
      </c>
      <c r="G3253" s="14">
        <v>45883</v>
      </c>
      <c r="H3253" t="s">
        <v>9</v>
      </c>
    </row>
    <row r="3254" spans="1:9" x14ac:dyDescent="0.25">
      <c r="A3254" t="s">
        <v>6</v>
      </c>
      <c r="B3254" t="s">
        <v>1035</v>
      </c>
      <c r="C3254" t="s">
        <v>48</v>
      </c>
      <c r="D3254" t="s">
        <v>1581</v>
      </c>
      <c r="E3254">
        <v>7610508</v>
      </c>
      <c r="F3254" t="s">
        <v>20</v>
      </c>
      <c r="G3254" s="14">
        <v>45883</v>
      </c>
      <c r="H3254" t="s">
        <v>9</v>
      </c>
    </row>
    <row r="3255" spans="1:9" x14ac:dyDescent="0.25">
      <c r="A3255" t="s">
        <v>12</v>
      </c>
      <c r="B3255" t="s">
        <v>1035</v>
      </c>
      <c r="C3255" t="s">
        <v>485</v>
      </c>
      <c r="D3255" t="s">
        <v>1672</v>
      </c>
      <c r="E3255">
        <v>7590705</v>
      </c>
      <c r="F3255" t="s">
        <v>38</v>
      </c>
      <c r="G3255" s="14">
        <v>45883</v>
      </c>
      <c r="H3255" t="s">
        <v>23</v>
      </c>
      <c r="I3255" t="s">
        <v>4767</v>
      </c>
    </row>
    <row r="3256" spans="1:9" x14ac:dyDescent="0.25">
      <c r="A3256" t="s">
        <v>6</v>
      </c>
      <c r="B3256" t="s">
        <v>1035</v>
      </c>
      <c r="C3256" t="s">
        <v>3007</v>
      </c>
      <c r="D3256" t="s">
        <v>1641</v>
      </c>
      <c r="E3256">
        <v>7611270</v>
      </c>
      <c r="F3256" t="s">
        <v>19</v>
      </c>
      <c r="G3256" s="14">
        <v>45883</v>
      </c>
      <c r="H3256" t="s">
        <v>9</v>
      </c>
    </row>
    <row r="3257" spans="1:9" x14ac:dyDescent="0.25">
      <c r="A3257" t="s">
        <v>12</v>
      </c>
      <c r="B3257" t="s">
        <v>1035</v>
      </c>
      <c r="C3257" t="s">
        <v>89</v>
      </c>
      <c r="D3257" t="s">
        <v>1607</v>
      </c>
      <c r="E3257">
        <v>7617860</v>
      </c>
      <c r="F3257" t="s">
        <v>20</v>
      </c>
      <c r="G3257" s="14">
        <v>45883</v>
      </c>
      <c r="H3257" t="s">
        <v>9</v>
      </c>
    </row>
    <row r="3258" spans="1:9" x14ac:dyDescent="0.25">
      <c r="A3258" t="s">
        <v>6</v>
      </c>
      <c r="B3258" t="s">
        <v>1035</v>
      </c>
      <c r="C3258" t="s">
        <v>61</v>
      </c>
      <c r="D3258" t="s">
        <v>1592</v>
      </c>
      <c r="E3258">
        <v>7588120</v>
      </c>
      <c r="F3258" t="s">
        <v>8</v>
      </c>
      <c r="G3258" s="14">
        <v>45883</v>
      </c>
      <c r="H3258" t="s">
        <v>9</v>
      </c>
    </row>
    <row r="3259" spans="1:9" x14ac:dyDescent="0.25">
      <c r="A3259" t="s">
        <v>6</v>
      </c>
      <c r="B3259" t="s">
        <v>1035</v>
      </c>
      <c r="C3259" t="s">
        <v>764</v>
      </c>
      <c r="D3259" t="s">
        <v>1622</v>
      </c>
      <c r="E3259">
        <v>7500653</v>
      </c>
      <c r="F3259" t="s">
        <v>4681</v>
      </c>
      <c r="G3259" s="14">
        <v>45883</v>
      </c>
      <c r="H3259" t="s">
        <v>18</v>
      </c>
      <c r="I3259" t="s">
        <v>5847</v>
      </c>
    </row>
    <row r="3260" spans="1:9" x14ac:dyDescent="0.25">
      <c r="A3260" t="s">
        <v>6</v>
      </c>
      <c r="B3260" t="s">
        <v>1035</v>
      </c>
      <c r="C3260" t="s">
        <v>281</v>
      </c>
      <c r="D3260" t="s">
        <v>1622</v>
      </c>
      <c r="E3260">
        <v>7625905</v>
      </c>
      <c r="F3260" t="s">
        <v>14</v>
      </c>
      <c r="G3260" s="14">
        <v>45883</v>
      </c>
      <c r="H3260" t="s">
        <v>9</v>
      </c>
    </row>
    <row r="3261" spans="1:9" x14ac:dyDescent="0.25">
      <c r="A3261" t="s">
        <v>6</v>
      </c>
      <c r="B3261" t="s">
        <v>1035</v>
      </c>
      <c r="C3261" t="s">
        <v>40</v>
      </c>
      <c r="D3261" t="s">
        <v>1593</v>
      </c>
      <c r="E3261">
        <v>7498809</v>
      </c>
      <c r="F3261" t="s">
        <v>38</v>
      </c>
      <c r="G3261" s="14">
        <v>45883</v>
      </c>
      <c r="H3261" t="s">
        <v>25</v>
      </c>
      <c r="I3261" t="s">
        <v>4767</v>
      </c>
    </row>
    <row r="3262" spans="1:9" x14ac:dyDescent="0.25">
      <c r="A3262" t="s">
        <v>12</v>
      </c>
      <c r="B3262" t="s">
        <v>5848</v>
      </c>
      <c r="C3262" t="s">
        <v>144</v>
      </c>
      <c r="D3262" t="s">
        <v>3530</v>
      </c>
      <c r="E3262">
        <v>7598833</v>
      </c>
      <c r="F3262" t="s">
        <v>4681</v>
      </c>
      <c r="G3262" s="14">
        <v>45883</v>
      </c>
      <c r="H3262" t="s">
        <v>9</v>
      </c>
    </row>
    <row r="3263" spans="1:9" x14ac:dyDescent="0.25">
      <c r="A3263" t="s">
        <v>12</v>
      </c>
      <c r="B3263" t="s">
        <v>4126</v>
      </c>
      <c r="C3263" t="s">
        <v>3608</v>
      </c>
      <c r="D3263" t="s">
        <v>3810</v>
      </c>
      <c r="E3263">
        <v>7636974</v>
      </c>
      <c r="F3263" t="s">
        <v>14</v>
      </c>
      <c r="G3263" s="14">
        <v>45883</v>
      </c>
      <c r="H3263" t="s">
        <v>9</v>
      </c>
    </row>
    <row r="3264" spans="1:9" x14ac:dyDescent="0.25">
      <c r="A3264" t="s">
        <v>12</v>
      </c>
      <c r="B3264" t="s">
        <v>5849</v>
      </c>
      <c r="C3264" t="s">
        <v>5850</v>
      </c>
      <c r="D3264" t="s">
        <v>1641</v>
      </c>
      <c r="E3264">
        <v>7238652</v>
      </c>
      <c r="F3264" t="s">
        <v>4681</v>
      </c>
      <c r="G3264" s="14">
        <v>45883</v>
      </c>
      <c r="H3264" t="s">
        <v>18</v>
      </c>
      <c r="I3264" t="s">
        <v>5851</v>
      </c>
    </row>
    <row r="3265" spans="1:9" x14ac:dyDescent="0.25">
      <c r="A3265" t="s">
        <v>12</v>
      </c>
      <c r="B3265" t="s">
        <v>5852</v>
      </c>
      <c r="C3265" t="s">
        <v>89</v>
      </c>
      <c r="D3265" t="s">
        <v>1665</v>
      </c>
      <c r="E3265">
        <v>7630639</v>
      </c>
      <c r="F3265" t="s">
        <v>4681</v>
      </c>
      <c r="G3265" s="14">
        <v>45883</v>
      </c>
      <c r="H3265" t="s">
        <v>25</v>
      </c>
      <c r="I3265" t="s">
        <v>4700</v>
      </c>
    </row>
    <row r="3266" spans="1:9" x14ac:dyDescent="0.25">
      <c r="A3266" t="s">
        <v>12</v>
      </c>
      <c r="B3266" t="s">
        <v>1036</v>
      </c>
      <c r="C3266" t="s">
        <v>65</v>
      </c>
      <c r="D3266" t="s">
        <v>1588</v>
      </c>
      <c r="E3266">
        <v>7453994</v>
      </c>
      <c r="F3266" t="s">
        <v>33</v>
      </c>
      <c r="G3266" s="14">
        <v>45883</v>
      </c>
      <c r="H3266" t="s">
        <v>9</v>
      </c>
    </row>
    <row r="3267" spans="1:9" x14ac:dyDescent="0.25">
      <c r="A3267" t="s">
        <v>6</v>
      </c>
      <c r="B3267" t="s">
        <v>1036</v>
      </c>
      <c r="C3267" t="s">
        <v>458</v>
      </c>
      <c r="D3267" t="s">
        <v>1588</v>
      </c>
      <c r="E3267">
        <v>7209177</v>
      </c>
      <c r="F3267" t="s">
        <v>19</v>
      </c>
      <c r="G3267" s="14">
        <v>45883</v>
      </c>
      <c r="H3267" t="s">
        <v>218</v>
      </c>
      <c r="I3267" t="s">
        <v>5853</v>
      </c>
    </row>
    <row r="3268" spans="1:9" x14ac:dyDescent="0.25">
      <c r="A3268" t="s">
        <v>6</v>
      </c>
      <c r="B3268" t="s">
        <v>5854</v>
      </c>
      <c r="C3268" t="s">
        <v>5855</v>
      </c>
      <c r="D3268" t="s">
        <v>1599</v>
      </c>
      <c r="E3268">
        <v>7226133</v>
      </c>
      <c r="F3268" t="s">
        <v>4681</v>
      </c>
      <c r="G3268" s="14">
        <v>45883</v>
      </c>
      <c r="H3268" t="s">
        <v>23</v>
      </c>
      <c r="I3268" t="s">
        <v>4690</v>
      </c>
    </row>
    <row r="3269" spans="1:9" x14ac:dyDescent="0.25">
      <c r="A3269" t="s">
        <v>12</v>
      </c>
      <c r="B3269" t="s">
        <v>3008</v>
      </c>
      <c r="C3269" t="s">
        <v>2214</v>
      </c>
      <c r="D3269" t="s">
        <v>1672</v>
      </c>
      <c r="E3269">
        <v>7590630</v>
      </c>
      <c r="F3269" t="s">
        <v>38</v>
      </c>
      <c r="G3269" s="14">
        <v>45883</v>
      </c>
      <c r="H3269" t="s">
        <v>23</v>
      </c>
      <c r="I3269" t="s">
        <v>4690</v>
      </c>
    </row>
    <row r="3270" spans="1:9" x14ac:dyDescent="0.25">
      <c r="A3270" t="s">
        <v>12</v>
      </c>
      <c r="B3270" t="s">
        <v>1037</v>
      </c>
      <c r="C3270" t="s">
        <v>64</v>
      </c>
      <c r="D3270" t="s">
        <v>1673</v>
      </c>
      <c r="E3270">
        <v>7618906</v>
      </c>
      <c r="F3270" t="s">
        <v>19</v>
      </c>
      <c r="G3270" s="14">
        <v>45883</v>
      </c>
      <c r="H3270" t="s">
        <v>9</v>
      </c>
    </row>
    <row r="3271" spans="1:9" x14ac:dyDescent="0.25">
      <c r="A3271" t="s">
        <v>12</v>
      </c>
      <c r="B3271" t="s">
        <v>3009</v>
      </c>
      <c r="C3271" t="s">
        <v>280</v>
      </c>
      <c r="D3271" t="s">
        <v>1592</v>
      </c>
      <c r="E3271">
        <v>7587837</v>
      </c>
      <c r="F3271" t="s">
        <v>20</v>
      </c>
      <c r="G3271" s="14">
        <v>45883</v>
      </c>
      <c r="H3271" t="s">
        <v>9</v>
      </c>
    </row>
    <row r="3272" spans="1:9" x14ac:dyDescent="0.25">
      <c r="A3272" t="s">
        <v>6</v>
      </c>
      <c r="B3272" t="s">
        <v>1038</v>
      </c>
      <c r="C3272" t="s">
        <v>262</v>
      </c>
      <c r="D3272" t="s">
        <v>1571</v>
      </c>
      <c r="E3272">
        <v>7640922</v>
      </c>
      <c r="F3272" t="s">
        <v>14</v>
      </c>
      <c r="G3272" s="14">
        <v>45883</v>
      </c>
      <c r="H3272" t="s">
        <v>9</v>
      </c>
    </row>
    <row r="3273" spans="1:9" x14ac:dyDescent="0.25">
      <c r="A3273" t="s">
        <v>12</v>
      </c>
      <c r="B3273" t="s">
        <v>1038</v>
      </c>
      <c r="C3273" t="s">
        <v>153</v>
      </c>
      <c r="D3273" t="s">
        <v>1642</v>
      </c>
      <c r="E3273">
        <v>7221581</v>
      </c>
      <c r="F3273" t="s">
        <v>19</v>
      </c>
      <c r="G3273" s="14">
        <v>45883</v>
      </c>
      <c r="H3273" t="s">
        <v>9</v>
      </c>
    </row>
    <row r="3274" spans="1:9" x14ac:dyDescent="0.25">
      <c r="A3274" t="s">
        <v>6</v>
      </c>
      <c r="B3274" t="s">
        <v>1038</v>
      </c>
      <c r="C3274" t="s">
        <v>48</v>
      </c>
      <c r="D3274" t="s">
        <v>1613</v>
      </c>
      <c r="E3274">
        <v>7573220</v>
      </c>
      <c r="F3274" t="s">
        <v>43</v>
      </c>
      <c r="G3274" s="14">
        <v>45883</v>
      </c>
      <c r="H3274" t="s">
        <v>9</v>
      </c>
    </row>
    <row r="3275" spans="1:9" x14ac:dyDescent="0.25">
      <c r="A3275" t="s">
        <v>6</v>
      </c>
      <c r="B3275" t="s">
        <v>1038</v>
      </c>
      <c r="C3275" t="s">
        <v>200</v>
      </c>
      <c r="D3275" t="s">
        <v>1613</v>
      </c>
      <c r="E3275">
        <v>7596239</v>
      </c>
      <c r="F3275" t="s">
        <v>43</v>
      </c>
      <c r="G3275" s="14">
        <v>45883</v>
      </c>
      <c r="H3275" t="s">
        <v>9</v>
      </c>
    </row>
    <row r="3276" spans="1:9" x14ac:dyDescent="0.25">
      <c r="A3276" t="s">
        <v>12</v>
      </c>
      <c r="B3276" t="s">
        <v>1038</v>
      </c>
      <c r="C3276" t="s">
        <v>5856</v>
      </c>
      <c r="D3276" t="s">
        <v>1647</v>
      </c>
      <c r="E3276">
        <v>7539408</v>
      </c>
      <c r="F3276" t="s">
        <v>4681</v>
      </c>
      <c r="G3276" s="14">
        <v>45883</v>
      </c>
      <c r="H3276" t="s">
        <v>9</v>
      </c>
    </row>
    <row r="3277" spans="1:9" x14ac:dyDescent="0.25">
      <c r="A3277" t="s">
        <v>12</v>
      </c>
      <c r="B3277" t="s">
        <v>1038</v>
      </c>
      <c r="C3277" t="s">
        <v>455</v>
      </c>
      <c r="D3277" t="s">
        <v>1579</v>
      </c>
      <c r="E3277">
        <v>7365114</v>
      </c>
      <c r="F3277" t="s">
        <v>14</v>
      </c>
      <c r="G3277" s="14">
        <v>45883</v>
      </c>
      <c r="H3277" t="s">
        <v>21</v>
      </c>
      <c r="I3277" t="s">
        <v>5857</v>
      </c>
    </row>
    <row r="3278" spans="1:9" x14ac:dyDescent="0.25">
      <c r="A3278" t="s">
        <v>6</v>
      </c>
      <c r="B3278" t="s">
        <v>1038</v>
      </c>
      <c r="C3278" t="s">
        <v>744</v>
      </c>
      <c r="D3278" t="s">
        <v>1619</v>
      </c>
      <c r="E3278">
        <v>7499207</v>
      </c>
      <c r="F3278" t="s">
        <v>19</v>
      </c>
      <c r="G3278" s="14">
        <v>45883</v>
      </c>
      <c r="H3278" t="s">
        <v>9</v>
      </c>
    </row>
    <row r="3279" spans="1:9" x14ac:dyDescent="0.25">
      <c r="A3279" t="s">
        <v>12</v>
      </c>
      <c r="B3279" t="s">
        <v>1038</v>
      </c>
      <c r="C3279" t="s">
        <v>642</v>
      </c>
      <c r="D3279" t="s">
        <v>1647</v>
      </c>
      <c r="E3279">
        <v>7618929</v>
      </c>
      <c r="F3279" t="s">
        <v>33</v>
      </c>
      <c r="G3279" s="14">
        <v>45883</v>
      </c>
      <c r="H3279" t="s">
        <v>9</v>
      </c>
    </row>
    <row r="3280" spans="1:9" x14ac:dyDescent="0.25">
      <c r="A3280" t="s">
        <v>6</v>
      </c>
      <c r="B3280" t="s">
        <v>1038</v>
      </c>
      <c r="C3280" t="s">
        <v>126</v>
      </c>
      <c r="D3280" t="s">
        <v>1667</v>
      </c>
      <c r="E3280">
        <v>7603006</v>
      </c>
      <c r="F3280" t="s">
        <v>4688</v>
      </c>
      <c r="G3280" s="14">
        <v>45883</v>
      </c>
      <c r="H3280" t="s">
        <v>9</v>
      </c>
    </row>
    <row r="3281" spans="1:9" x14ac:dyDescent="0.25">
      <c r="A3281" t="s">
        <v>6</v>
      </c>
      <c r="B3281" t="s">
        <v>1038</v>
      </c>
      <c r="C3281" t="s">
        <v>52</v>
      </c>
      <c r="D3281" t="s">
        <v>1588</v>
      </c>
      <c r="E3281">
        <v>7533133</v>
      </c>
      <c r="F3281" t="s">
        <v>4688</v>
      </c>
      <c r="G3281" s="14">
        <v>45883</v>
      </c>
      <c r="H3281" t="s">
        <v>9</v>
      </c>
    </row>
    <row r="3282" spans="1:9" x14ac:dyDescent="0.25">
      <c r="A3282" t="s">
        <v>6</v>
      </c>
      <c r="B3282" t="s">
        <v>1038</v>
      </c>
      <c r="C3282" t="s">
        <v>316</v>
      </c>
      <c r="D3282" t="s">
        <v>1613</v>
      </c>
      <c r="E3282">
        <v>7617863</v>
      </c>
      <c r="F3282" t="s">
        <v>43</v>
      </c>
      <c r="G3282" s="14">
        <v>45883</v>
      </c>
      <c r="H3282" t="s">
        <v>25</v>
      </c>
      <c r="I3282" t="s">
        <v>4716</v>
      </c>
    </row>
    <row r="3283" spans="1:9" x14ac:dyDescent="0.25">
      <c r="A3283" t="s">
        <v>12</v>
      </c>
      <c r="B3283" t="s">
        <v>1038</v>
      </c>
      <c r="C3283" t="s">
        <v>90</v>
      </c>
      <c r="D3283" t="s">
        <v>1636</v>
      </c>
      <c r="E3283">
        <v>7636557</v>
      </c>
      <c r="F3283" t="s">
        <v>38</v>
      </c>
      <c r="G3283" s="14">
        <v>45883</v>
      </c>
      <c r="H3283" t="s">
        <v>9</v>
      </c>
    </row>
    <row r="3284" spans="1:9" x14ac:dyDescent="0.25">
      <c r="A3284" t="s">
        <v>6</v>
      </c>
      <c r="B3284" t="s">
        <v>1038</v>
      </c>
      <c r="C3284" t="s">
        <v>395</v>
      </c>
      <c r="D3284" t="s">
        <v>2167</v>
      </c>
      <c r="E3284">
        <v>7597424</v>
      </c>
      <c r="F3284" t="s">
        <v>20</v>
      </c>
      <c r="G3284" s="14">
        <v>45883</v>
      </c>
      <c r="H3284" t="s">
        <v>9</v>
      </c>
    </row>
    <row r="3285" spans="1:9" x14ac:dyDescent="0.25">
      <c r="A3285" t="s">
        <v>6</v>
      </c>
      <c r="B3285" t="s">
        <v>3010</v>
      </c>
      <c r="C3285" t="s">
        <v>3011</v>
      </c>
      <c r="D3285" t="s">
        <v>1583</v>
      </c>
      <c r="E3285">
        <v>7604641</v>
      </c>
      <c r="F3285" t="s">
        <v>8</v>
      </c>
      <c r="G3285" s="14">
        <v>45883</v>
      </c>
      <c r="H3285" t="s">
        <v>9</v>
      </c>
    </row>
    <row r="3286" spans="1:9" x14ac:dyDescent="0.25">
      <c r="A3286" t="s">
        <v>6</v>
      </c>
      <c r="B3286" t="s">
        <v>1039</v>
      </c>
      <c r="C3286" t="s">
        <v>122</v>
      </c>
      <c r="D3286" t="s">
        <v>1588</v>
      </c>
      <c r="E3286">
        <v>7378881</v>
      </c>
      <c r="F3286" t="s">
        <v>19</v>
      </c>
      <c r="G3286" s="14">
        <v>45883</v>
      </c>
      <c r="H3286" t="s">
        <v>9</v>
      </c>
    </row>
    <row r="3287" spans="1:9" x14ac:dyDescent="0.25">
      <c r="A3287" t="s">
        <v>12</v>
      </c>
      <c r="B3287" t="s">
        <v>5858</v>
      </c>
      <c r="C3287" t="s">
        <v>5859</v>
      </c>
      <c r="D3287" t="s">
        <v>1604</v>
      </c>
      <c r="E3287">
        <v>7337948</v>
      </c>
      <c r="F3287" t="s">
        <v>4681</v>
      </c>
      <c r="G3287" s="14">
        <v>45883</v>
      </c>
      <c r="H3287" t="s">
        <v>23</v>
      </c>
      <c r="I3287" t="s">
        <v>4690</v>
      </c>
    </row>
    <row r="3288" spans="1:9" x14ac:dyDescent="0.25">
      <c r="A3288" t="s">
        <v>12</v>
      </c>
      <c r="B3288" t="s">
        <v>3012</v>
      </c>
      <c r="C3288" t="s">
        <v>645</v>
      </c>
      <c r="D3288" t="s">
        <v>1665</v>
      </c>
      <c r="E3288">
        <v>7623835</v>
      </c>
      <c r="F3288" t="s">
        <v>19</v>
      </c>
      <c r="G3288" s="14">
        <v>45883</v>
      </c>
      <c r="H3288" t="s">
        <v>23</v>
      </c>
      <c r="I3288" t="s">
        <v>4690</v>
      </c>
    </row>
    <row r="3289" spans="1:9" x14ac:dyDescent="0.25">
      <c r="A3289" t="s">
        <v>6</v>
      </c>
      <c r="B3289" t="s">
        <v>1040</v>
      </c>
      <c r="C3289" t="s">
        <v>47</v>
      </c>
      <c r="D3289" t="s">
        <v>1580</v>
      </c>
      <c r="E3289">
        <v>7431786</v>
      </c>
      <c r="F3289" t="s">
        <v>14</v>
      </c>
      <c r="G3289" s="14">
        <v>45883</v>
      </c>
      <c r="H3289" t="s">
        <v>9</v>
      </c>
    </row>
    <row r="3290" spans="1:9" x14ac:dyDescent="0.25">
      <c r="A3290" t="s">
        <v>6</v>
      </c>
      <c r="B3290" t="s">
        <v>1040</v>
      </c>
      <c r="C3290" t="s">
        <v>51</v>
      </c>
      <c r="D3290" t="s">
        <v>1580</v>
      </c>
      <c r="E3290">
        <v>7285326</v>
      </c>
      <c r="F3290" t="s">
        <v>4688</v>
      </c>
      <c r="G3290" s="14">
        <v>45883</v>
      </c>
      <c r="H3290" t="s">
        <v>18</v>
      </c>
      <c r="I3290" t="s">
        <v>5860</v>
      </c>
    </row>
    <row r="3291" spans="1:9" x14ac:dyDescent="0.25">
      <c r="A3291" t="s">
        <v>12</v>
      </c>
      <c r="B3291" t="s">
        <v>1041</v>
      </c>
      <c r="C3291" t="s">
        <v>236</v>
      </c>
      <c r="D3291" t="s">
        <v>1653</v>
      </c>
      <c r="E3291">
        <v>7386802</v>
      </c>
      <c r="F3291" t="s">
        <v>14</v>
      </c>
      <c r="G3291" s="14">
        <v>45883</v>
      </c>
      <c r="H3291" t="s">
        <v>18</v>
      </c>
      <c r="I3291" t="s">
        <v>5861</v>
      </c>
    </row>
    <row r="3292" spans="1:9" x14ac:dyDescent="0.25">
      <c r="A3292" t="s">
        <v>6</v>
      </c>
      <c r="B3292" t="s">
        <v>4636</v>
      </c>
      <c r="C3292" t="s">
        <v>1784</v>
      </c>
      <c r="D3292" t="s">
        <v>1646</v>
      </c>
      <c r="E3292">
        <v>7652721</v>
      </c>
      <c r="F3292" t="s">
        <v>38</v>
      </c>
      <c r="G3292" s="14">
        <v>45883</v>
      </c>
      <c r="H3292" t="s">
        <v>23</v>
      </c>
      <c r="I3292" t="s">
        <v>4690</v>
      </c>
    </row>
    <row r="3293" spans="1:9" x14ac:dyDescent="0.25">
      <c r="A3293" t="s">
        <v>12</v>
      </c>
      <c r="B3293" t="s">
        <v>2287</v>
      </c>
      <c r="C3293" t="s">
        <v>169</v>
      </c>
      <c r="D3293" t="s">
        <v>1608</v>
      </c>
      <c r="E3293">
        <v>7580698</v>
      </c>
      <c r="F3293" t="s">
        <v>43</v>
      </c>
      <c r="G3293" s="14">
        <v>45883</v>
      </c>
      <c r="H3293" t="s">
        <v>23</v>
      </c>
      <c r="I3293" t="s">
        <v>4690</v>
      </c>
    </row>
    <row r="3294" spans="1:9" x14ac:dyDescent="0.25">
      <c r="A3294" t="s">
        <v>12</v>
      </c>
      <c r="B3294" t="s">
        <v>1969</v>
      </c>
      <c r="C3294" t="s">
        <v>171</v>
      </c>
      <c r="D3294" t="s">
        <v>1585</v>
      </c>
      <c r="E3294">
        <v>7514331</v>
      </c>
      <c r="F3294" t="s">
        <v>14</v>
      </c>
      <c r="G3294" s="14">
        <v>45883</v>
      </c>
      <c r="H3294" t="s">
        <v>23</v>
      </c>
      <c r="I3294" t="s">
        <v>4684</v>
      </c>
    </row>
    <row r="3295" spans="1:9" x14ac:dyDescent="0.25">
      <c r="A3295" t="s">
        <v>12</v>
      </c>
      <c r="B3295" t="s">
        <v>5862</v>
      </c>
      <c r="C3295" t="s">
        <v>169</v>
      </c>
      <c r="D3295" t="s">
        <v>1642</v>
      </c>
      <c r="E3295">
        <v>7572049</v>
      </c>
      <c r="F3295" t="s">
        <v>4681</v>
      </c>
      <c r="G3295" s="14">
        <v>45883</v>
      </c>
      <c r="H3295" t="s">
        <v>9</v>
      </c>
    </row>
    <row r="3296" spans="1:9" x14ac:dyDescent="0.25">
      <c r="A3296" t="s">
        <v>6</v>
      </c>
      <c r="B3296" t="s">
        <v>5863</v>
      </c>
      <c r="C3296" t="s">
        <v>369</v>
      </c>
      <c r="D3296" t="s">
        <v>1679</v>
      </c>
      <c r="E3296">
        <v>7636680</v>
      </c>
      <c r="F3296" t="s">
        <v>4681</v>
      </c>
      <c r="G3296" s="14">
        <v>45883</v>
      </c>
      <c r="H3296" t="s">
        <v>9</v>
      </c>
    </row>
    <row r="3297" spans="1:9" x14ac:dyDescent="0.25">
      <c r="A3297" t="s">
        <v>12</v>
      </c>
      <c r="B3297" t="s">
        <v>1044</v>
      </c>
      <c r="C3297" t="s">
        <v>4127</v>
      </c>
      <c r="D3297" t="s">
        <v>1579</v>
      </c>
      <c r="E3297">
        <v>7645291</v>
      </c>
      <c r="F3297" t="s">
        <v>14</v>
      </c>
      <c r="G3297" s="14">
        <v>45883</v>
      </c>
      <c r="H3297" t="s">
        <v>9</v>
      </c>
    </row>
    <row r="3298" spans="1:9" x14ac:dyDescent="0.25">
      <c r="A3298" t="s">
        <v>12</v>
      </c>
      <c r="B3298" t="s">
        <v>1044</v>
      </c>
      <c r="C3298" t="s">
        <v>211</v>
      </c>
      <c r="D3298" t="s">
        <v>1581</v>
      </c>
      <c r="E3298">
        <v>7527352</v>
      </c>
      <c r="F3298" t="s">
        <v>4688</v>
      </c>
      <c r="G3298" s="14">
        <v>45883</v>
      </c>
      <c r="H3298" t="s">
        <v>9</v>
      </c>
    </row>
    <row r="3299" spans="1:9" x14ac:dyDescent="0.25">
      <c r="A3299" t="s">
        <v>6</v>
      </c>
      <c r="B3299" t="s">
        <v>1045</v>
      </c>
      <c r="C3299" t="s">
        <v>206</v>
      </c>
      <c r="D3299" t="s">
        <v>1581</v>
      </c>
      <c r="E3299">
        <v>7527387</v>
      </c>
      <c r="F3299" t="s">
        <v>8</v>
      </c>
      <c r="G3299" s="14">
        <v>45883</v>
      </c>
      <c r="H3299" t="s">
        <v>9</v>
      </c>
    </row>
    <row r="3300" spans="1:9" x14ac:dyDescent="0.25">
      <c r="A3300" t="s">
        <v>6</v>
      </c>
      <c r="B3300" t="s">
        <v>1045</v>
      </c>
      <c r="C3300" t="s">
        <v>281</v>
      </c>
      <c r="D3300" t="s">
        <v>1581</v>
      </c>
      <c r="E3300">
        <v>7444795</v>
      </c>
      <c r="F3300" t="s">
        <v>33</v>
      </c>
      <c r="G3300" s="14">
        <v>45883</v>
      </c>
      <c r="H3300" t="s">
        <v>9</v>
      </c>
    </row>
    <row r="3301" spans="1:9" x14ac:dyDescent="0.25">
      <c r="A3301" t="s">
        <v>6</v>
      </c>
      <c r="B3301" t="s">
        <v>5864</v>
      </c>
      <c r="C3301" t="s">
        <v>293</v>
      </c>
      <c r="D3301" t="s">
        <v>1678</v>
      </c>
      <c r="E3301">
        <v>7541775</v>
      </c>
      <c r="F3301" t="s">
        <v>4681</v>
      </c>
      <c r="G3301" s="14">
        <v>45883</v>
      </c>
      <c r="H3301" t="s">
        <v>9</v>
      </c>
    </row>
    <row r="3302" spans="1:9" x14ac:dyDescent="0.25">
      <c r="A3302" t="s">
        <v>12</v>
      </c>
      <c r="B3302" t="s">
        <v>1046</v>
      </c>
      <c r="C3302" t="s">
        <v>5865</v>
      </c>
      <c r="D3302" t="s">
        <v>1608</v>
      </c>
      <c r="E3302">
        <v>7373381</v>
      </c>
      <c r="F3302" t="s">
        <v>4681</v>
      </c>
      <c r="G3302" s="14">
        <v>45883</v>
      </c>
      <c r="H3302" t="s">
        <v>9</v>
      </c>
    </row>
    <row r="3303" spans="1:9" x14ac:dyDescent="0.25">
      <c r="A3303" t="s">
        <v>12</v>
      </c>
      <c r="B3303" t="s">
        <v>1046</v>
      </c>
      <c r="C3303" t="s">
        <v>187</v>
      </c>
      <c r="D3303" t="s">
        <v>1602</v>
      </c>
      <c r="E3303">
        <v>7407728</v>
      </c>
      <c r="F3303" t="s">
        <v>38</v>
      </c>
      <c r="G3303" s="14">
        <v>45883</v>
      </c>
      <c r="H3303" t="s">
        <v>9</v>
      </c>
    </row>
    <row r="3304" spans="1:9" x14ac:dyDescent="0.25">
      <c r="A3304" t="s">
        <v>6</v>
      </c>
      <c r="B3304" t="s">
        <v>1046</v>
      </c>
      <c r="C3304" t="s">
        <v>3013</v>
      </c>
      <c r="D3304" t="s">
        <v>2426</v>
      </c>
      <c r="E3304">
        <v>7607474</v>
      </c>
      <c r="F3304" t="s">
        <v>4681</v>
      </c>
      <c r="G3304" s="14">
        <v>45883</v>
      </c>
      <c r="H3304" t="s">
        <v>23</v>
      </c>
      <c r="I3304" t="s">
        <v>4690</v>
      </c>
    </row>
    <row r="3305" spans="1:9" x14ac:dyDescent="0.25">
      <c r="A3305" t="s">
        <v>6</v>
      </c>
      <c r="B3305" t="s">
        <v>1046</v>
      </c>
      <c r="C3305" t="s">
        <v>29</v>
      </c>
      <c r="D3305" t="s">
        <v>1608</v>
      </c>
      <c r="E3305">
        <v>7583158</v>
      </c>
      <c r="F3305" t="s">
        <v>4681</v>
      </c>
      <c r="G3305" s="14">
        <v>45883</v>
      </c>
      <c r="H3305" t="s">
        <v>9</v>
      </c>
    </row>
    <row r="3306" spans="1:9" x14ac:dyDescent="0.25">
      <c r="A3306" t="s">
        <v>6</v>
      </c>
      <c r="B3306" t="s">
        <v>1046</v>
      </c>
      <c r="C3306" t="s">
        <v>122</v>
      </c>
      <c r="D3306" t="s">
        <v>1659</v>
      </c>
      <c r="E3306">
        <v>7549124</v>
      </c>
      <c r="F3306" t="s">
        <v>4688</v>
      </c>
      <c r="G3306" s="14">
        <v>45883</v>
      </c>
      <c r="H3306" t="s">
        <v>9</v>
      </c>
    </row>
    <row r="3307" spans="1:9" x14ac:dyDescent="0.25">
      <c r="A3307" t="s">
        <v>6</v>
      </c>
      <c r="B3307" t="s">
        <v>1046</v>
      </c>
      <c r="C3307" t="s">
        <v>281</v>
      </c>
      <c r="D3307" t="s">
        <v>2384</v>
      </c>
      <c r="E3307">
        <v>7095452</v>
      </c>
      <c r="F3307" t="s">
        <v>4681</v>
      </c>
      <c r="G3307" s="14">
        <v>45883</v>
      </c>
      <c r="H3307" t="s">
        <v>25</v>
      </c>
      <c r="I3307" t="s">
        <v>4696</v>
      </c>
    </row>
    <row r="3308" spans="1:9" x14ac:dyDescent="0.25">
      <c r="A3308" t="s">
        <v>6</v>
      </c>
      <c r="B3308" t="s">
        <v>1046</v>
      </c>
      <c r="C3308" t="s">
        <v>164</v>
      </c>
      <c r="D3308" t="s">
        <v>1615</v>
      </c>
      <c r="E3308">
        <v>7500114</v>
      </c>
      <c r="F3308" t="s">
        <v>19</v>
      </c>
      <c r="G3308" s="14">
        <v>45883</v>
      </c>
      <c r="H3308" t="s">
        <v>21</v>
      </c>
      <c r="I3308" t="s">
        <v>5866</v>
      </c>
    </row>
    <row r="3309" spans="1:9" x14ac:dyDescent="0.25">
      <c r="A3309" t="s">
        <v>6</v>
      </c>
      <c r="B3309" t="s">
        <v>3014</v>
      </c>
      <c r="C3309" t="s">
        <v>2626</v>
      </c>
      <c r="D3309" t="s">
        <v>1604</v>
      </c>
      <c r="E3309">
        <v>7620483</v>
      </c>
      <c r="F3309" t="s">
        <v>20</v>
      </c>
      <c r="G3309" s="14">
        <v>45883</v>
      </c>
      <c r="H3309" t="s">
        <v>9</v>
      </c>
    </row>
    <row r="3310" spans="1:9" x14ac:dyDescent="0.25">
      <c r="A3310" t="s">
        <v>6</v>
      </c>
      <c r="B3310" t="s">
        <v>1047</v>
      </c>
      <c r="C3310" t="s">
        <v>1081</v>
      </c>
      <c r="D3310" t="s">
        <v>1588</v>
      </c>
      <c r="E3310">
        <v>7523999</v>
      </c>
      <c r="F3310" t="s">
        <v>38</v>
      </c>
      <c r="G3310" s="14">
        <v>45883</v>
      </c>
      <c r="H3310" t="s">
        <v>9</v>
      </c>
    </row>
    <row r="3311" spans="1:9" x14ac:dyDescent="0.25">
      <c r="A3311" t="s">
        <v>6</v>
      </c>
      <c r="B3311" t="s">
        <v>1970</v>
      </c>
      <c r="C3311" t="s">
        <v>195</v>
      </c>
      <c r="D3311" t="s">
        <v>1667</v>
      </c>
      <c r="E3311">
        <v>7538715</v>
      </c>
      <c r="F3311" t="s">
        <v>19</v>
      </c>
      <c r="G3311" s="14">
        <v>45883</v>
      </c>
      <c r="H3311" t="s">
        <v>25</v>
      </c>
      <c r="I3311" t="s">
        <v>4754</v>
      </c>
    </row>
    <row r="3312" spans="1:9" x14ac:dyDescent="0.25">
      <c r="A3312" t="s">
        <v>6</v>
      </c>
      <c r="B3312" t="s">
        <v>1048</v>
      </c>
      <c r="C3312" t="s">
        <v>333</v>
      </c>
      <c r="D3312" t="s">
        <v>1660</v>
      </c>
      <c r="E3312">
        <v>7446186</v>
      </c>
      <c r="F3312" t="s">
        <v>4681</v>
      </c>
      <c r="G3312" s="14">
        <v>45883</v>
      </c>
      <c r="H3312" t="s">
        <v>9</v>
      </c>
    </row>
    <row r="3313" spans="1:9" x14ac:dyDescent="0.25">
      <c r="A3313" t="s">
        <v>6</v>
      </c>
      <c r="B3313" t="s">
        <v>1048</v>
      </c>
      <c r="C3313" t="s">
        <v>47</v>
      </c>
      <c r="D3313" t="s">
        <v>1608</v>
      </c>
      <c r="E3313">
        <v>7461843</v>
      </c>
      <c r="F3313" t="s">
        <v>14</v>
      </c>
      <c r="G3313" s="14">
        <v>45883</v>
      </c>
      <c r="H3313" t="s">
        <v>25</v>
      </c>
      <c r="I3313" t="s">
        <v>4817</v>
      </c>
    </row>
    <row r="3314" spans="1:9" x14ac:dyDescent="0.25">
      <c r="A3314" t="s">
        <v>12</v>
      </c>
      <c r="B3314" t="s">
        <v>1048</v>
      </c>
      <c r="C3314" t="s">
        <v>106</v>
      </c>
      <c r="D3314" t="s">
        <v>1581</v>
      </c>
      <c r="E3314">
        <v>7537165</v>
      </c>
      <c r="F3314" t="s">
        <v>19</v>
      </c>
      <c r="G3314" s="14">
        <v>45883</v>
      </c>
      <c r="H3314" t="s">
        <v>9</v>
      </c>
    </row>
    <row r="3315" spans="1:9" x14ac:dyDescent="0.25">
      <c r="A3315" t="s">
        <v>6</v>
      </c>
      <c r="B3315" t="s">
        <v>3015</v>
      </c>
      <c r="C3315" t="s">
        <v>589</v>
      </c>
      <c r="D3315" t="s">
        <v>1641</v>
      </c>
      <c r="E3315">
        <v>7611252</v>
      </c>
      <c r="F3315" t="s">
        <v>33</v>
      </c>
      <c r="G3315" s="14">
        <v>45883</v>
      </c>
      <c r="H3315" t="s">
        <v>9</v>
      </c>
    </row>
    <row r="3316" spans="1:9" x14ac:dyDescent="0.25">
      <c r="A3316" t="s">
        <v>6</v>
      </c>
      <c r="B3316" t="s">
        <v>1049</v>
      </c>
      <c r="C3316" t="s">
        <v>1050</v>
      </c>
      <c r="D3316" t="s">
        <v>1576</v>
      </c>
      <c r="E3316">
        <v>7453228</v>
      </c>
      <c r="F3316" t="s">
        <v>14</v>
      </c>
      <c r="G3316" s="14">
        <v>45883</v>
      </c>
      <c r="H3316" t="s">
        <v>21</v>
      </c>
      <c r="I3316" t="s">
        <v>4693</v>
      </c>
    </row>
    <row r="3317" spans="1:9" x14ac:dyDescent="0.25">
      <c r="A3317" t="s">
        <v>12</v>
      </c>
      <c r="B3317" t="s">
        <v>1049</v>
      </c>
      <c r="C3317" t="s">
        <v>1205</v>
      </c>
      <c r="D3317" t="s">
        <v>1569</v>
      </c>
      <c r="E3317">
        <v>7501641</v>
      </c>
      <c r="F3317" t="s">
        <v>19</v>
      </c>
      <c r="G3317" s="14">
        <v>45883</v>
      </c>
      <c r="H3317" t="s">
        <v>9</v>
      </c>
    </row>
    <row r="3318" spans="1:9" x14ac:dyDescent="0.25">
      <c r="A3318" t="s">
        <v>6</v>
      </c>
      <c r="B3318" t="s">
        <v>2288</v>
      </c>
      <c r="C3318" t="s">
        <v>151</v>
      </c>
      <c r="D3318" t="s">
        <v>1579</v>
      </c>
      <c r="E3318">
        <v>7602537</v>
      </c>
      <c r="F3318" t="s">
        <v>20</v>
      </c>
      <c r="G3318" s="14">
        <v>45883</v>
      </c>
      <c r="H3318" t="s">
        <v>9</v>
      </c>
    </row>
    <row r="3319" spans="1:9" x14ac:dyDescent="0.25">
      <c r="A3319" t="s">
        <v>6</v>
      </c>
      <c r="B3319" t="s">
        <v>2288</v>
      </c>
      <c r="C3319" t="s">
        <v>549</v>
      </c>
      <c r="D3319" t="s">
        <v>1643</v>
      </c>
      <c r="E3319">
        <v>7587227</v>
      </c>
      <c r="F3319" t="s">
        <v>33</v>
      </c>
      <c r="G3319" s="14">
        <v>45883</v>
      </c>
      <c r="H3319" t="s">
        <v>9</v>
      </c>
    </row>
    <row r="3320" spans="1:9" x14ac:dyDescent="0.25">
      <c r="A3320" t="s">
        <v>12</v>
      </c>
      <c r="B3320" t="s">
        <v>4128</v>
      </c>
      <c r="C3320" t="s">
        <v>406</v>
      </c>
      <c r="D3320" t="s">
        <v>1599</v>
      </c>
      <c r="E3320">
        <v>7626585</v>
      </c>
      <c r="F3320" t="s">
        <v>14</v>
      </c>
      <c r="G3320" s="14">
        <v>45883</v>
      </c>
      <c r="H3320" t="s">
        <v>9</v>
      </c>
    </row>
    <row r="3321" spans="1:9" x14ac:dyDescent="0.25">
      <c r="A3321" t="s">
        <v>6</v>
      </c>
      <c r="B3321" t="s">
        <v>1051</v>
      </c>
      <c r="C3321" t="s">
        <v>206</v>
      </c>
      <c r="D3321" t="s">
        <v>1620</v>
      </c>
      <c r="E3321">
        <v>7274746</v>
      </c>
      <c r="F3321" t="s">
        <v>38</v>
      </c>
      <c r="G3321" s="14">
        <v>45883</v>
      </c>
      <c r="H3321" t="s">
        <v>18</v>
      </c>
      <c r="I3321" t="s">
        <v>5867</v>
      </c>
    </row>
    <row r="3322" spans="1:9" x14ac:dyDescent="0.25">
      <c r="A3322" t="s">
        <v>6</v>
      </c>
      <c r="B3322" t="s">
        <v>4129</v>
      </c>
      <c r="C3322" t="s">
        <v>405</v>
      </c>
      <c r="D3322" t="s">
        <v>1596</v>
      </c>
      <c r="E3322">
        <v>7647877</v>
      </c>
      <c r="F3322" t="s">
        <v>43</v>
      </c>
      <c r="G3322" s="14">
        <v>45883</v>
      </c>
      <c r="H3322" t="s">
        <v>9</v>
      </c>
    </row>
    <row r="3323" spans="1:9" x14ac:dyDescent="0.25">
      <c r="A3323" t="s">
        <v>6</v>
      </c>
      <c r="B3323" t="s">
        <v>5868</v>
      </c>
      <c r="C3323" t="s">
        <v>5869</v>
      </c>
      <c r="D3323" t="s">
        <v>1598</v>
      </c>
      <c r="E3323">
        <v>7478915</v>
      </c>
      <c r="F3323" t="s">
        <v>4681</v>
      </c>
      <c r="G3323" s="14">
        <v>45883</v>
      </c>
      <c r="H3323" t="s">
        <v>25</v>
      </c>
      <c r="I3323" t="s">
        <v>4695</v>
      </c>
    </row>
    <row r="3324" spans="1:9" x14ac:dyDescent="0.25">
      <c r="A3324" t="s">
        <v>6</v>
      </c>
      <c r="B3324" t="s">
        <v>5870</v>
      </c>
      <c r="C3324" t="s">
        <v>195</v>
      </c>
      <c r="D3324" t="s">
        <v>1570</v>
      </c>
      <c r="E3324">
        <v>7598902</v>
      </c>
      <c r="F3324" t="s">
        <v>4681</v>
      </c>
      <c r="G3324" s="14">
        <v>45883</v>
      </c>
      <c r="H3324" t="s">
        <v>9</v>
      </c>
    </row>
    <row r="3325" spans="1:9" x14ac:dyDescent="0.25">
      <c r="A3325" t="s">
        <v>6</v>
      </c>
      <c r="B3325" t="s">
        <v>5871</v>
      </c>
      <c r="C3325" t="s">
        <v>111</v>
      </c>
      <c r="D3325" t="s">
        <v>1655</v>
      </c>
      <c r="E3325">
        <v>7233630</v>
      </c>
      <c r="F3325" t="s">
        <v>4688</v>
      </c>
      <c r="G3325" s="14">
        <v>45883</v>
      </c>
      <c r="H3325" t="s">
        <v>23</v>
      </c>
      <c r="I3325" t="s">
        <v>4690</v>
      </c>
    </row>
    <row r="3326" spans="1:9" x14ac:dyDescent="0.25">
      <c r="A3326" t="s">
        <v>6</v>
      </c>
      <c r="B3326" t="s">
        <v>4130</v>
      </c>
      <c r="C3326" t="s">
        <v>813</v>
      </c>
      <c r="D3326" t="s">
        <v>1624</v>
      </c>
      <c r="E3326">
        <v>7646557</v>
      </c>
      <c r="F3326" t="s">
        <v>38</v>
      </c>
      <c r="G3326" s="14">
        <v>45883</v>
      </c>
      <c r="H3326" t="s">
        <v>25</v>
      </c>
      <c r="I3326" t="s">
        <v>4767</v>
      </c>
    </row>
    <row r="3327" spans="1:9" x14ac:dyDescent="0.25">
      <c r="A3327" t="s">
        <v>6</v>
      </c>
      <c r="B3327" t="s">
        <v>3016</v>
      </c>
      <c r="C3327" t="s">
        <v>3017</v>
      </c>
      <c r="D3327" t="s">
        <v>1574</v>
      </c>
      <c r="E3327">
        <v>7612551</v>
      </c>
      <c r="F3327" t="s">
        <v>19</v>
      </c>
      <c r="G3327" s="14">
        <v>45883</v>
      </c>
      <c r="H3327" t="s">
        <v>9</v>
      </c>
    </row>
    <row r="3328" spans="1:9" x14ac:dyDescent="0.25">
      <c r="A3328" t="s">
        <v>12</v>
      </c>
      <c r="B3328" t="s">
        <v>1053</v>
      </c>
      <c r="C3328" t="s">
        <v>5872</v>
      </c>
      <c r="D3328" t="s">
        <v>1581</v>
      </c>
      <c r="E3328">
        <v>7261999</v>
      </c>
      <c r="F3328" t="s">
        <v>4688</v>
      </c>
      <c r="G3328" s="14">
        <v>45883</v>
      </c>
      <c r="H3328" t="s">
        <v>72</v>
      </c>
      <c r="I3328" t="s">
        <v>5873</v>
      </c>
    </row>
    <row r="3329" spans="1:9" x14ac:dyDescent="0.25">
      <c r="A3329" t="s">
        <v>12</v>
      </c>
      <c r="B3329" t="s">
        <v>1053</v>
      </c>
      <c r="C3329" t="s">
        <v>240</v>
      </c>
      <c r="D3329" t="s">
        <v>1593</v>
      </c>
      <c r="E3329">
        <v>7524966</v>
      </c>
      <c r="F3329" t="s">
        <v>14</v>
      </c>
      <c r="G3329" s="14">
        <v>45883</v>
      </c>
      <c r="H3329" t="s">
        <v>25</v>
      </c>
      <c r="I3329" t="s">
        <v>4695</v>
      </c>
    </row>
    <row r="3330" spans="1:9" x14ac:dyDescent="0.25">
      <c r="A3330" t="s">
        <v>6</v>
      </c>
      <c r="B3330" t="s">
        <v>1053</v>
      </c>
      <c r="C3330" t="s">
        <v>336</v>
      </c>
      <c r="D3330" t="s">
        <v>1616</v>
      </c>
      <c r="E3330">
        <v>7510259</v>
      </c>
      <c r="F3330" t="s">
        <v>38</v>
      </c>
      <c r="G3330" s="14">
        <v>45883</v>
      </c>
      <c r="H3330" t="s">
        <v>25</v>
      </c>
      <c r="I3330" t="s">
        <v>5874</v>
      </c>
    </row>
    <row r="3331" spans="1:9" x14ac:dyDescent="0.25">
      <c r="A3331" t="s">
        <v>6</v>
      </c>
      <c r="B3331" t="s">
        <v>5875</v>
      </c>
      <c r="C3331" t="s">
        <v>395</v>
      </c>
      <c r="D3331" t="s">
        <v>1579</v>
      </c>
      <c r="E3331">
        <v>7182367</v>
      </c>
      <c r="F3331" t="s">
        <v>4681</v>
      </c>
      <c r="G3331" s="14">
        <v>45883</v>
      </c>
      <c r="H3331" t="s">
        <v>18</v>
      </c>
      <c r="I3331" t="s">
        <v>5876</v>
      </c>
    </row>
    <row r="3332" spans="1:9" x14ac:dyDescent="0.25">
      <c r="A3332" t="s">
        <v>6</v>
      </c>
      <c r="B3332" t="s">
        <v>5877</v>
      </c>
      <c r="C3332" t="s">
        <v>1971</v>
      </c>
      <c r="D3332" t="s">
        <v>1665</v>
      </c>
      <c r="E3332">
        <v>7523062</v>
      </c>
      <c r="F3332" t="s">
        <v>4688</v>
      </c>
      <c r="G3332" s="14">
        <v>45883</v>
      </c>
      <c r="H3332" t="s">
        <v>25</v>
      </c>
      <c r="I3332" t="s">
        <v>5640</v>
      </c>
    </row>
    <row r="3333" spans="1:9" x14ac:dyDescent="0.25">
      <c r="A3333" t="s">
        <v>6</v>
      </c>
      <c r="B3333" t="s">
        <v>1057</v>
      </c>
      <c r="C3333" t="s">
        <v>1058</v>
      </c>
      <c r="D3333" t="s">
        <v>1599</v>
      </c>
      <c r="E3333">
        <v>7226145</v>
      </c>
      <c r="F3333" t="s">
        <v>43</v>
      </c>
      <c r="G3333" s="14">
        <v>45883</v>
      </c>
      <c r="H3333" t="s">
        <v>180</v>
      </c>
      <c r="I3333" t="s">
        <v>5878</v>
      </c>
    </row>
    <row r="3334" spans="1:9" x14ac:dyDescent="0.25">
      <c r="A3334" t="s">
        <v>6</v>
      </c>
      <c r="B3334" t="s">
        <v>1057</v>
      </c>
      <c r="C3334" t="s">
        <v>52</v>
      </c>
      <c r="D3334" t="s">
        <v>1599</v>
      </c>
      <c r="E3334">
        <v>7097374</v>
      </c>
      <c r="F3334" t="s">
        <v>4688</v>
      </c>
      <c r="G3334" s="14">
        <v>45883</v>
      </c>
      <c r="H3334" t="s">
        <v>72</v>
      </c>
      <c r="I3334" t="s">
        <v>5879</v>
      </c>
    </row>
    <row r="3335" spans="1:9" x14ac:dyDescent="0.25">
      <c r="A3335" t="s">
        <v>6</v>
      </c>
      <c r="B3335" t="s">
        <v>1057</v>
      </c>
      <c r="C3335" t="s">
        <v>198</v>
      </c>
      <c r="D3335" t="s">
        <v>1610</v>
      </c>
      <c r="E3335">
        <v>7310048</v>
      </c>
      <c r="F3335" t="s">
        <v>38</v>
      </c>
      <c r="G3335" s="14">
        <v>45883</v>
      </c>
      <c r="H3335" t="s">
        <v>9</v>
      </c>
    </row>
    <row r="3336" spans="1:9" x14ac:dyDescent="0.25">
      <c r="A3336" t="s">
        <v>12</v>
      </c>
      <c r="B3336" t="s">
        <v>4131</v>
      </c>
      <c r="C3336" t="s">
        <v>1031</v>
      </c>
      <c r="D3336" t="s">
        <v>1636</v>
      </c>
      <c r="E3336">
        <v>7636563</v>
      </c>
      <c r="F3336" t="s">
        <v>38</v>
      </c>
      <c r="G3336" s="14">
        <v>45883</v>
      </c>
      <c r="H3336" t="s">
        <v>9</v>
      </c>
    </row>
    <row r="3337" spans="1:9" x14ac:dyDescent="0.25">
      <c r="A3337" t="s">
        <v>6</v>
      </c>
      <c r="B3337" t="s">
        <v>1059</v>
      </c>
      <c r="C3337" t="s">
        <v>122</v>
      </c>
      <c r="D3337" t="s">
        <v>1582</v>
      </c>
      <c r="E3337">
        <v>7582909</v>
      </c>
      <c r="F3337" t="s">
        <v>20</v>
      </c>
      <c r="G3337" s="14">
        <v>45883</v>
      </c>
      <c r="H3337" t="s">
        <v>9</v>
      </c>
    </row>
    <row r="3338" spans="1:9" x14ac:dyDescent="0.25">
      <c r="A3338" t="s">
        <v>6</v>
      </c>
      <c r="B3338" t="s">
        <v>1059</v>
      </c>
      <c r="C3338" t="s">
        <v>40</v>
      </c>
      <c r="D3338" t="s">
        <v>1643</v>
      </c>
      <c r="E3338">
        <v>7472966</v>
      </c>
      <c r="F3338" t="s">
        <v>4688</v>
      </c>
      <c r="G3338" s="14">
        <v>45883</v>
      </c>
      <c r="H3338" t="s">
        <v>21</v>
      </c>
      <c r="I3338" t="s">
        <v>4918</v>
      </c>
    </row>
    <row r="3339" spans="1:9" x14ac:dyDescent="0.25">
      <c r="A3339" t="s">
        <v>12</v>
      </c>
      <c r="B3339" t="s">
        <v>5880</v>
      </c>
      <c r="C3339" t="s">
        <v>240</v>
      </c>
      <c r="D3339" t="s">
        <v>1675</v>
      </c>
      <c r="E3339">
        <v>7374836</v>
      </c>
      <c r="F3339" t="s">
        <v>4688</v>
      </c>
      <c r="G3339" s="14">
        <v>45883</v>
      </c>
      <c r="H3339" t="s">
        <v>9</v>
      </c>
    </row>
    <row r="3340" spans="1:9" x14ac:dyDescent="0.25">
      <c r="A3340" t="s">
        <v>6</v>
      </c>
      <c r="B3340" t="s">
        <v>5881</v>
      </c>
      <c r="C3340" t="s">
        <v>206</v>
      </c>
      <c r="D3340" t="s">
        <v>1580</v>
      </c>
      <c r="E3340">
        <v>7504309</v>
      </c>
      <c r="F3340" t="s">
        <v>4681</v>
      </c>
      <c r="G3340" s="14">
        <v>45883</v>
      </c>
      <c r="H3340" t="s">
        <v>25</v>
      </c>
      <c r="I3340" t="s">
        <v>5630</v>
      </c>
    </row>
    <row r="3341" spans="1:9" x14ac:dyDescent="0.25">
      <c r="A3341" t="s">
        <v>6</v>
      </c>
      <c r="B3341" t="s">
        <v>5881</v>
      </c>
      <c r="C3341" t="s">
        <v>5882</v>
      </c>
      <c r="D3341" t="s">
        <v>1608</v>
      </c>
      <c r="E3341">
        <v>7226859</v>
      </c>
      <c r="F3341" t="s">
        <v>4688</v>
      </c>
      <c r="G3341" s="14">
        <v>45883</v>
      </c>
      <c r="H3341" t="s">
        <v>21</v>
      </c>
      <c r="I3341" t="s">
        <v>5883</v>
      </c>
    </row>
    <row r="3342" spans="1:9" x14ac:dyDescent="0.25">
      <c r="A3342" t="s">
        <v>6</v>
      </c>
      <c r="B3342" t="s">
        <v>1060</v>
      </c>
      <c r="C3342" t="s">
        <v>4132</v>
      </c>
      <c r="D3342" t="s">
        <v>1602</v>
      </c>
      <c r="E3342">
        <v>7630161</v>
      </c>
      <c r="F3342" t="s">
        <v>19</v>
      </c>
      <c r="G3342" s="14">
        <v>45883</v>
      </c>
      <c r="H3342" t="s">
        <v>23</v>
      </c>
      <c r="I3342" t="s">
        <v>4690</v>
      </c>
    </row>
    <row r="3343" spans="1:9" x14ac:dyDescent="0.25">
      <c r="A3343" t="s">
        <v>12</v>
      </c>
      <c r="B3343" t="s">
        <v>1060</v>
      </c>
      <c r="C3343" t="s">
        <v>877</v>
      </c>
      <c r="D3343" t="s">
        <v>1620</v>
      </c>
      <c r="E3343">
        <v>7426819</v>
      </c>
      <c r="F3343" t="s">
        <v>14</v>
      </c>
      <c r="G3343" s="14">
        <v>45883</v>
      </c>
      <c r="H3343" t="s">
        <v>25</v>
      </c>
      <c r="I3343" t="s">
        <v>5032</v>
      </c>
    </row>
    <row r="3344" spans="1:9" x14ac:dyDescent="0.25">
      <c r="A3344" t="s">
        <v>6</v>
      </c>
      <c r="B3344" t="s">
        <v>4133</v>
      </c>
      <c r="C3344" t="s">
        <v>4134</v>
      </c>
      <c r="D3344" t="s">
        <v>1619</v>
      </c>
      <c r="E3344">
        <v>7295698</v>
      </c>
      <c r="F3344" t="s">
        <v>38</v>
      </c>
      <c r="G3344" s="14">
        <v>45883</v>
      </c>
      <c r="H3344" t="s">
        <v>9</v>
      </c>
    </row>
    <row r="3345" spans="1:9" x14ac:dyDescent="0.25">
      <c r="A3345" t="s">
        <v>12</v>
      </c>
      <c r="B3345" t="s">
        <v>4135</v>
      </c>
      <c r="C3345" t="s">
        <v>4136</v>
      </c>
      <c r="D3345" t="s">
        <v>1650</v>
      </c>
      <c r="E3345">
        <v>7643117</v>
      </c>
      <c r="F3345" t="s">
        <v>8</v>
      </c>
      <c r="G3345" s="14">
        <v>45883</v>
      </c>
      <c r="H3345" t="s">
        <v>9</v>
      </c>
    </row>
    <row r="3346" spans="1:9" x14ac:dyDescent="0.25">
      <c r="A3346" t="s">
        <v>12</v>
      </c>
      <c r="B3346" t="s">
        <v>4135</v>
      </c>
      <c r="C3346" t="s">
        <v>4137</v>
      </c>
      <c r="D3346" t="s">
        <v>1650</v>
      </c>
      <c r="E3346">
        <v>7643111</v>
      </c>
      <c r="F3346" t="s">
        <v>20</v>
      </c>
      <c r="G3346" s="14">
        <v>45883</v>
      </c>
      <c r="H3346" t="s">
        <v>9</v>
      </c>
    </row>
    <row r="3347" spans="1:9" x14ac:dyDescent="0.25">
      <c r="A3347" t="s">
        <v>6</v>
      </c>
      <c r="B3347" t="s">
        <v>4138</v>
      </c>
      <c r="C3347" t="s">
        <v>268</v>
      </c>
      <c r="D3347" t="s">
        <v>1655</v>
      </c>
      <c r="E3347">
        <v>7633807</v>
      </c>
      <c r="F3347" t="s">
        <v>43</v>
      </c>
      <c r="G3347" s="14">
        <v>45883</v>
      </c>
      <c r="H3347" t="s">
        <v>9</v>
      </c>
    </row>
    <row r="3348" spans="1:9" x14ac:dyDescent="0.25">
      <c r="A3348" t="s">
        <v>6</v>
      </c>
      <c r="B3348" t="s">
        <v>5884</v>
      </c>
      <c r="C3348" t="s">
        <v>320</v>
      </c>
      <c r="D3348" t="s">
        <v>1656</v>
      </c>
      <c r="E3348">
        <v>7613748</v>
      </c>
      <c r="F3348" t="s">
        <v>4688</v>
      </c>
      <c r="G3348" s="14">
        <v>45883</v>
      </c>
      <c r="H3348" t="s">
        <v>9</v>
      </c>
    </row>
    <row r="3349" spans="1:9" x14ac:dyDescent="0.25">
      <c r="A3349" t="s">
        <v>6</v>
      </c>
      <c r="B3349" t="s">
        <v>5885</v>
      </c>
      <c r="C3349" t="s">
        <v>336</v>
      </c>
      <c r="D3349" t="s">
        <v>1662</v>
      </c>
      <c r="E3349">
        <v>7361464</v>
      </c>
      <c r="F3349" t="s">
        <v>4681</v>
      </c>
      <c r="G3349" s="14">
        <v>45883</v>
      </c>
      <c r="H3349" t="s">
        <v>9</v>
      </c>
    </row>
    <row r="3350" spans="1:9" x14ac:dyDescent="0.25">
      <c r="A3350" t="s">
        <v>6</v>
      </c>
      <c r="B3350" t="s">
        <v>5886</v>
      </c>
      <c r="C3350" t="s">
        <v>281</v>
      </c>
      <c r="D3350" t="s">
        <v>1615</v>
      </c>
      <c r="E3350">
        <v>7624799</v>
      </c>
      <c r="F3350" t="s">
        <v>4688</v>
      </c>
      <c r="G3350" s="14">
        <v>45883</v>
      </c>
      <c r="H3350" t="s">
        <v>9</v>
      </c>
    </row>
    <row r="3351" spans="1:9" x14ac:dyDescent="0.25">
      <c r="A3351" t="s">
        <v>6</v>
      </c>
      <c r="B3351" t="s">
        <v>5887</v>
      </c>
      <c r="C3351" t="s">
        <v>47</v>
      </c>
      <c r="D3351" t="s">
        <v>1568</v>
      </c>
      <c r="E3351">
        <v>7386473</v>
      </c>
      <c r="F3351" t="s">
        <v>4688</v>
      </c>
      <c r="G3351" s="14">
        <v>45883</v>
      </c>
      <c r="H3351" t="s">
        <v>9</v>
      </c>
    </row>
    <row r="3352" spans="1:9" x14ac:dyDescent="0.25">
      <c r="A3352" t="s">
        <v>12</v>
      </c>
      <c r="B3352" t="s">
        <v>2289</v>
      </c>
      <c r="C3352" t="s">
        <v>89</v>
      </c>
      <c r="D3352" t="s">
        <v>1604</v>
      </c>
      <c r="E3352">
        <v>7446474</v>
      </c>
      <c r="F3352" t="s">
        <v>38</v>
      </c>
      <c r="G3352" s="14">
        <v>45883</v>
      </c>
      <c r="H3352" t="s">
        <v>9</v>
      </c>
    </row>
    <row r="3353" spans="1:9" x14ac:dyDescent="0.25">
      <c r="A3353" t="s">
        <v>6</v>
      </c>
      <c r="B3353" t="s">
        <v>5888</v>
      </c>
      <c r="C3353" t="s">
        <v>535</v>
      </c>
      <c r="D3353" t="s">
        <v>1643</v>
      </c>
      <c r="E3353">
        <v>7634684</v>
      </c>
      <c r="F3353" t="s">
        <v>20</v>
      </c>
      <c r="G3353" s="14">
        <v>45883</v>
      </c>
      <c r="H3353" t="s">
        <v>9</v>
      </c>
    </row>
    <row r="3354" spans="1:9" x14ac:dyDescent="0.25">
      <c r="A3354" t="s">
        <v>6</v>
      </c>
      <c r="B3354" t="s">
        <v>5889</v>
      </c>
      <c r="C3354" t="s">
        <v>423</v>
      </c>
      <c r="D3354" t="s">
        <v>1603</v>
      </c>
      <c r="E3354">
        <v>7179627</v>
      </c>
      <c r="F3354" t="s">
        <v>4681</v>
      </c>
      <c r="G3354" s="14">
        <v>45883</v>
      </c>
      <c r="H3354" t="s">
        <v>101</v>
      </c>
      <c r="I3354" t="s">
        <v>5890</v>
      </c>
    </row>
    <row r="3355" spans="1:9" x14ac:dyDescent="0.25">
      <c r="A3355" t="s">
        <v>6</v>
      </c>
      <c r="B3355" t="s">
        <v>1062</v>
      </c>
      <c r="C3355" t="s">
        <v>278</v>
      </c>
      <c r="D3355" t="s">
        <v>1615</v>
      </c>
      <c r="E3355">
        <v>7472412</v>
      </c>
      <c r="F3355" t="s">
        <v>38</v>
      </c>
      <c r="G3355" s="14">
        <v>45883</v>
      </c>
      <c r="H3355" t="s">
        <v>9</v>
      </c>
    </row>
    <row r="3356" spans="1:9" x14ac:dyDescent="0.25">
      <c r="A3356" t="s">
        <v>12</v>
      </c>
      <c r="B3356" t="s">
        <v>1062</v>
      </c>
      <c r="C3356" t="s">
        <v>352</v>
      </c>
      <c r="D3356" t="s">
        <v>1623</v>
      </c>
      <c r="E3356">
        <v>7523758</v>
      </c>
      <c r="F3356" t="s">
        <v>4688</v>
      </c>
      <c r="G3356" s="14">
        <v>45883</v>
      </c>
      <c r="H3356" t="s">
        <v>9</v>
      </c>
    </row>
    <row r="3357" spans="1:9" x14ac:dyDescent="0.25">
      <c r="A3357" t="s">
        <v>12</v>
      </c>
      <c r="B3357" t="s">
        <v>1063</v>
      </c>
      <c r="C3357" t="s">
        <v>1064</v>
      </c>
      <c r="D3357" t="s">
        <v>1581</v>
      </c>
      <c r="E3357">
        <v>7245917</v>
      </c>
      <c r="F3357" t="s">
        <v>19</v>
      </c>
      <c r="G3357" s="14">
        <v>45883</v>
      </c>
      <c r="H3357" t="s">
        <v>23</v>
      </c>
      <c r="I3357" t="s">
        <v>4690</v>
      </c>
    </row>
    <row r="3358" spans="1:9" x14ac:dyDescent="0.25">
      <c r="A3358" t="s">
        <v>12</v>
      </c>
      <c r="B3358" t="s">
        <v>1972</v>
      </c>
      <c r="C3358" t="s">
        <v>89</v>
      </c>
      <c r="D3358" t="s">
        <v>1603</v>
      </c>
      <c r="E3358">
        <v>7527631</v>
      </c>
      <c r="F3358" t="s">
        <v>4681</v>
      </c>
      <c r="G3358" s="14">
        <v>45883</v>
      </c>
      <c r="H3358" t="s">
        <v>9</v>
      </c>
    </row>
    <row r="3359" spans="1:9" x14ac:dyDescent="0.25">
      <c r="A3359" t="s">
        <v>6</v>
      </c>
      <c r="B3359" t="s">
        <v>1972</v>
      </c>
      <c r="C3359" t="s">
        <v>54</v>
      </c>
      <c r="D3359" t="s">
        <v>1648</v>
      </c>
      <c r="E3359">
        <v>7531254</v>
      </c>
      <c r="F3359" t="s">
        <v>14</v>
      </c>
      <c r="G3359" s="14">
        <v>45883</v>
      </c>
      <c r="H3359" t="s">
        <v>9</v>
      </c>
    </row>
    <row r="3360" spans="1:9" x14ac:dyDescent="0.25">
      <c r="A3360" t="s">
        <v>12</v>
      </c>
      <c r="B3360" t="s">
        <v>1065</v>
      </c>
      <c r="C3360" t="s">
        <v>909</v>
      </c>
      <c r="D3360" t="s">
        <v>1581</v>
      </c>
      <c r="E3360">
        <v>7452260</v>
      </c>
      <c r="F3360" t="s">
        <v>19</v>
      </c>
      <c r="G3360" s="14">
        <v>45883</v>
      </c>
      <c r="H3360" t="s">
        <v>25</v>
      </c>
      <c r="I3360" t="s">
        <v>4695</v>
      </c>
    </row>
    <row r="3361" spans="1:9" x14ac:dyDescent="0.25">
      <c r="A3361" t="s">
        <v>12</v>
      </c>
      <c r="B3361" t="s">
        <v>3018</v>
      </c>
      <c r="C3361" t="s">
        <v>836</v>
      </c>
      <c r="D3361" t="s">
        <v>1581</v>
      </c>
      <c r="E3361">
        <v>7405709</v>
      </c>
      <c r="F3361" t="s">
        <v>43</v>
      </c>
      <c r="G3361" s="14">
        <v>45883</v>
      </c>
      <c r="H3361" t="s">
        <v>9</v>
      </c>
    </row>
    <row r="3362" spans="1:9" x14ac:dyDescent="0.25">
      <c r="A3362" t="s">
        <v>6</v>
      </c>
      <c r="B3362" t="s">
        <v>3018</v>
      </c>
      <c r="C3362" t="s">
        <v>51</v>
      </c>
      <c r="D3362" t="s">
        <v>1571</v>
      </c>
      <c r="E3362">
        <v>7630548</v>
      </c>
      <c r="F3362" t="s">
        <v>4681</v>
      </c>
      <c r="G3362" s="14">
        <v>45883</v>
      </c>
      <c r="H3362" t="s">
        <v>9</v>
      </c>
    </row>
    <row r="3363" spans="1:9" x14ac:dyDescent="0.25">
      <c r="A3363" t="s">
        <v>12</v>
      </c>
      <c r="B3363" t="s">
        <v>5891</v>
      </c>
      <c r="C3363" t="s">
        <v>5892</v>
      </c>
      <c r="D3363" t="s">
        <v>1581</v>
      </c>
      <c r="E3363">
        <v>7382948</v>
      </c>
      <c r="F3363" t="s">
        <v>4688</v>
      </c>
      <c r="G3363" s="14">
        <v>45883</v>
      </c>
      <c r="H3363" t="s">
        <v>9</v>
      </c>
    </row>
    <row r="3364" spans="1:9" x14ac:dyDescent="0.25">
      <c r="A3364" t="s">
        <v>12</v>
      </c>
      <c r="B3364" t="s">
        <v>4139</v>
      </c>
      <c r="C3364" t="s">
        <v>143</v>
      </c>
      <c r="D3364" t="s">
        <v>1679</v>
      </c>
      <c r="E3364">
        <v>7636728</v>
      </c>
      <c r="F3364" t="s">
        <v>14</v>
      </c>
      <c r="G3364" s="14">
        <v>45883</v>
      </c>
      <c r="H3364" t="s">
        <v>9</v>
      </c>
    </row>
    <row r="3365" spans="1:9" x14ac:dyDescent="0.25">
      <c r="A3365" t="s">
        <v>12</v>
      </c>
      <c r="B3365" t="s">
        <v>4139</v>
      </c>
      <c r="C3365" t="s">
        <v>561</v>
      </c>
      <c r="D3365" t="s">
        <v>1679</v>
      </c>
      <c r="E3365">
        <v>7636729</v>
      </c>
      <c r="F3365" t="s">
        <v>4681</v>
      </c>
      <c r="G3365" s="14">
        <v>45883</v>
      </c>
      <c r="H3365" t="s">
        <v>9</v>
      </c>
    </row>
    <row r="3366" spans="1:9" x14ac:dyDescent="0.25">
      <c r="A3366" t="s">
        <v>6</v>
      </c>
      <c r="B3366" t="s">
        <v>3019</v>
      </c>
      <c r="C3366" t="s">
        <v>27</v>
      </c>
      <c r="D3366" t="s">
        <v>1588</v>
      </c>
      <c r="E3366">
        <v>7578261</v>
      </c>
      <c r="F3366" t="s">
        <v>43</v>
      </c>
      <c r="G3366" s="14">
        <v>45883</v>
      </c>
      <c r="H3366" t="s">
        <v>9</v>
      </c>
    </row>
    <row r="3367" spans="1:9" x14ac:dyDescent="0.25">
      <c r="A3367" t="s">
        <v>6</v>
      </c>
      <c r="B3367" t="s">
        <v>3020</v>
      </c>
      <c r="C3367" t="s">
        <v>368</v>
      </c>
      <c r="D3367" t="s">
        <v>1612</v>
      </c>
      <c r="E3367">
        <v>7610432</v>
      </c>
      <c r="F3367" t="s">
        <v>19</v>
      </c>
      <c r="G3367" s="14">
        <v>45883</v>
      </c>
      <c r="H3367" t="s">
        <v>25</v>
      </c>
      <c r="I3367" t="s">
        <v>4846</v>
      </c>
    </row>
    <row r="3368" spans="1:9" x14ac:dyDescent="0.25">
      <c r="A3368" t="s">
        <v>12</v>
      </c>
      <c r="B3368" t="s">
        <v>5893</v>
      </c>
      <c r="C3368" t="s">
        <v>299</v>
      </c>
      <c r="D3368" t="s">
        <v>1655</v>
      </c>
      <c r="E3368">
        <v>7576453</v>
      </c>
      <c r="F3368" t="s">
        <v>4688</v>
      </c>
      <c r="G3368" s="14">
        <v>45883</v>
      </c>
      <c r="H3368" t="s">
        <v>9</v>
      </c>
    </row>
    <row r="3369" spans="1:9" x14ac:dyDescent="0.25">
      <c r="A3369" t="s">
        <v>12</v>
      </c>
      <c r="B3369" t="s">
        <v>1068</v>
      </c>
      <c r="C3369" t="s">
        <v>75</v>
      </c>
      <c r="D3369" t="s">
        <v>1649</v>
      </c>
      <c r="E3369">
        <v>7409312</v>
      </c>
      <c r="F3369" t="s">
        <v>4688</v>
      </c>
      <c r="G3369" s="14">
        <v>45883</v>
      </c>
      <c r="H3369" t="s">
        <v>9</v>
      </c>
    </row>
    <row r="3370" spans="1:9" x14ac:dyDescent="0.25">
      <c r="A3370" t="s">
        <v>6</v>
      </c>
      <c r="B3370" t="s">
        <v>1068</v>
      </c>
      <c r="C3370" t="s">
        <v>220</v>
      </c>
      <c r="D3370" t="s">
        <v>1641</v>
      </c>
      <c r="E3370">
        <v>7624520</v>
      </c>
      <c r="F3370" t="s">
        <v>19</v>
      </c>
      <c r="G3370" s="14">
        <v>45883</v>
      </c>
      <c r="H3370" t="s">
        <v>9</v>
      </c>
    </row>
    <row r="3371" spans="1:9" x14ac:dyDescent="0.25">
      <c r="A3371" t="s">
        <v>12</v>
      </c>
      <c r="B3371" t="s">
        <v>3021</v>
      </c>
      <c r="C3371" t="s">
        <v>1765</v>
      </c>
      <c r="D3371" t="s">
        <v>1641</v>
      </c>
      <c r="E3371">
        <v>7581589</v>
      </c>
      <c r="F3371" t="s">
        <v>19</v>
      </c>
      <c r="G3371" s="14">
        <v>45883</v>
      </c>
      <c r="H3371" t="s">
        <v>9</v>
      </c>
    </row>
    <row r="3372" spans="1:9" x14ac:dyDescent="0.25">
      <c r="A3372" t="s">
        <v>6</v>
      </c>
      <c r="B3372" t="s">
        <v>4140</v>
      </c>
      <c r="C3372" t="s">
        <v>195</v>
      </c>
      <c r="D3372" t="s">
        <v>3549</v>
      </c>
      <c r="E3372">
        <v>7555216</v>
      </c>
      <c r="F3372" t="s">
        <v>19</v>
      </c>
      <c r="G3372" s="14">
        <v>45883</v>
      </c>
      <c r="H3372" t="s">
        <v>25</v>
      </c>
      <c r="I3372" t="s">
        <v>4986</v>
      </c>
    </row>
    <row r="3373" spans="1:9" x14ac:dyDescent="0.25">
      <c r="A3373" t="s">
        <v>6</v>
      </c>
      <c r="B3373" t="s">
        <v>3022</v>
      </c>
      <c r="C3373" t="s">
        <v>3023</v>
      </c>
      <c r="D3373" t="s">
        <v>1584</v>
      </c>
      <c r="E3373">
        <v>7614063</v>
      </c>
      <c r="F3373" t="s">
        <v>19</v>
      </c>
      <c r="G3373" s="14">
        <v>45883</v>
      </c>
      <c r="H3373" t="s">
        <v>9</v>
      </c>
    </row>
    <row r="3374" spans="1:9" x14ac:dyDescent="0.25">
      <c r="A3374" t="s">
        <v>6</v>
      </c>
      <c r="B3374" t="s">
        <v>1069</v>
      </c>
      <c r="C3374" t="s">
        <v>87</v>
      </c>
      <c r="D3374" t="s">
        <v>1635</v>
      </c>
      <c r="E3374">
        <v>7427216</v>
      </c>
      <c r="F3374" t="s">
        <v>38</v>
      </c>
      <c r="G3374" s="14">
        <v>45883</v>
      </c>
      <c r="H3374" t="s">
        <v>23</v>
      </c>
      <c r="I3374" t="s">
        <v>4684</v>
      </c>
    </row>
    <row r="3375" spans="1:9" x14ac:dyDescent="0.25">
      <c r="A3375" t="s">
        <v>6</v>
      </c>
      <c r="B3375" t="s">
        <v>5894</v>
      </c>
      <c r="C3375" t="s">
        <v>5895</v>
      </c>
      <c r="D3375" t="s">
        <v>1633</v>
      </c>
      <c r="E3375">
        <v>7375183</v>
      </c>
      <c r="F3375" t="s">
        <v>4681</v>
      </c>
      <c r="G3375" s="14">
        <v>45883</v>
      </c>
      <c r="H3375" t="s">
        <v>9</v>
      </c>
    </row>
    <row r="3376" spans="1:9" x14ac:dyDescent="0.25">
      <c r="A3376" t="s">
        <v>6</v>
      </c>
      <c r="B3376" t="s">
        <v>5894</v>
      </c>
      <c r="C3376" t="s">
        <v>48</v>
      </c>
      <c r="D3376" t="s">
        <v>1584</v>
      </c>
      <c r="E3376">
        <v>7628001</v>
      </c>
      <c r="F3376" t="s">
        <v>4688</v>
      </c>
      <c r="G3376" s="14">
        <v>45883</v>
      </c>
      <c r="H3376" t="s">
        <v>9</v>
      </c>
    </row>
    <row r="3377" spans="1:9" x14ac:dyDescent="0.25">
      <c r="A3377" t="s">
        <v>12</v>
      </c>
      <c r="B3377" t="s">
        <v>1070</v>
      </c>
      <c r="C3377" t="s">
        <v>708</v>
      </c>
      <c r="D3377" t="s">
        <v>1631</v>
      </c>
      <c r="E3377">
        <v>7470028</v>
      </c>
      <c r="F3377" t="s">
        <v>20</v>
      </c>
      <c r="G3377" s="14">
        <v>45883</v>
      </c>
      <c r="H3377" t="s">
        <v>9</v>
      </c>
    </row>
    <row r="3378" spans="1:9" x14ac:dyDescent="0.25">
      <c r="A3378" t="s">
        <v>6</v>
      </c>
      <c r="B3378" t="s">
        <v>4141</v>
      </c>
      <c r="C3378" t="s">
        <v>175</v>
      </c>
      <c r="D3378" t="s">
        <v>1601</v>
      </c>
      <c r="E3378">
        <v>7606353</v>
      </c>
      <c r="F3378" t="s">
        <v>14</v>
      </c>
      <c r="G3378" s="14">
        <v>45883</v>
      </c>
      <c r="H3378" t="s">
        <v>21</v>
      </c>
      <c r="I3378" t="s">
        <v>5896</v>
      </c>
    </row>
    <row r="3379" spans="1:9" x14ac:dyDescent="0.25">
      <c r="A3379" t="s">
        <v>6</v>
      </c>
      <c r="B3379" t="s">
        <v>3024</v>
      </c>
      <c r="C3379" t="s">
        <v>234</v>
      </c>
      <c r="D3379" t="s">
        <v>1624</v>
      </c>
      <c r="E3379">
        <v>7613786</v>
      </c>
      <c r="F3379" t="s">
        <v>20</v>
      </c>
      <c r="G3379" s="14">
        <v>45883</v>
      </c>
      <c r="H3379" t="s">
        <v>9</v>
      </c>
    </row>
    <row r="3380" spans="1:9" x14ac:dyDescent="0.25">
      <c r="A3380" t="s">
        <v>12</v>
      </c>
      <c r="B3380" t="s">
        <v>1071</v>
      </c>
      <c r="C3380" t="s">
        <v>227</v>
      </c>
      <c r="D3380" t="s">
        <v>1580</v>
      </c>
      <c r="E3380">
        <v>7313743</v>
      </c>
      <c r="F3380" t="s">
        <v>38</v>
      </c>
      <c r="G3380" s="14">
        <v>45883</v>
      </c>
      <c r="H3380" t="s">
        <v>72</v>
      </c>
      <c r="I3380" t="s">
        <v>5897</v>
      </c>
    </row>
    <row r="3381" spans="1:9" x14ac:dyDescent="0.25">
      <c r="A3381" t="s">
        <v>6</v>
      </c>
      <c r="B3381" t="s">
        <v>4142</v>
      </c>
      <c r="C3381" t="s">
        <v>429</v>
      </c>
      <c r="D3381" t="s">
        <v>1594</v>
      </c>
      <c r="E3381">
        <v>7430557</v>
      </c>
      <c r="F3381" t="s">
        <v>4681</v>
      </c>
      <c r="G3381" s="14">
        <v>45883</v>
      </c>
      <c r="H3381" t="s">
        <v>9</v>
      </c>
    </row>
    <row r="3382" spans="1:9" x14ac:dyDescent="0.25">
      <c r="A3382" t="s">
        <v>6</v>
      </c>
      <c r="B3382" t="s">
        <v>4142</v>
      </c>
      <c r="C3382" t="s">
        <v>4143</v>
      </c>
      <c r="D3382" t="s">
        <v>1623</v>
      </c>
      <c r="E3382">
        <v>7645360</v>
      </c>
      <c r="F3382" t="s">
        <v>8</v>
      </c>
      <c r="G3382" s="14">
        <v>45883</v>
      </c>
      <c r="H3382" t="s">
        <v>9</v>
      </c>
    </row>
    <row r="3383" spans="1:9" x14ac:dyDescent="0.25">
      <c r="A3383" t="s">
        <v>6</v>
      </c>
      <c r="B3383" t="s">
        <v>4142</v>
      </c>
      <c r="C3383" t="s">
        <v>136</v>
      </c>
      <c r="D3383" t="s">
        <v>1623</v>
      </c>
      <c r="E3383">
        <v>7645359</v>
      </c>
      <c r="F3383" t="s">
        <v>8</v>
      </c>
      <c r="G3383" s="14">
        <v>45883</v>
      </c>
      <c r="H3383" t="s">
        <v>9</v>
      </c>
    </row>
    <row r="3384" spans="1:9" x14ac:dyDescent="0.25">
      <c r="A3384" t="s">
        <v>6</v>
      </c>
      <c r="B3384" t="s">
        <v>4142</v>
      </c>
      <c r="C3384" t="s">
        <v>4144</v>
      </c>
      <c r="D3384" t="s">
        <v>1623</v>
      </c>
      <c r="E3384">
        <v>7449660</v>
      </c>
      <c r="F3384" t="s">
        <v>20</v>
      </c>
      <c r="G3384" s="14">
        <v>45883</v>
      </c>
      <c r="H3384" t="s">
        <v>9</v>
      </c>
    </row>
    <row r="3385" spans="1:9" x14ac:dyDescent="0.25">
      <c r="A3385" t="s">
        <v>6</v>
      </c>
      <c r="B3385" t="s">
        <v>5898</v>
      </c>
      <c r="C3385" t="s">
        <v>5899</v>
      </c>
      <c r="D3385" t="s">
        <v>1670</v>
      </c>
      <c r="E3385">
        <v>7622101</v>
      </c>
      <c r="F3385" t="s">
        <v>4681</v>
      </c>
      <c r="G3385" s="14">
        <v>45883</v>
      </c>
      <c r="H3385" t="s">
        <v>9</v>
      </c>
    </row>
    <row r="3386" spans="1:9" x14ac:dyDescent="0.25">
      <c r="A3386" t="s">
        <v>6</v>
      </c>
      <c r="B3386" t="s">
        <v>3025</v>
      </c>
      <c r="C3386" t="s">
        <v>117</v>
      </c>
      <c r="D3386" t="s">
        <v>1607</v>
      </c>
      <c r="E3386">
        <v>7581386</v>
      </c>
      <c r="F3386" t="s">
        <v>38</v>
      </c>
      <c r="G3386" s="14">
        <v>45883</v>
      </c>
      <c r="H3386" t="s">
        <v>9</v>
      </c>
    </row>
    <row r="3387" spans="1:9" x14ac:dyDescent="0.25">
      <c r="A3387" t="s">
        <v>12</v>
      </c>
      <c r="B3387" t="s">
        <v>1973</v>
      </c>
      <c r="C3387" t="s">
        <v>1974</v>
      </c>
      <c r="D3387" t="s">
        <v>1646</v>
      </c>
      <c r="E3387">
        <v>7538148</v>
      </c>
      <c r="F3387" t="s">
        <v>33</v>
      </c>
      <c r="G3387" s="14">
        <v>45883</v>
      </c>
      <c r="H3387" t="s">
        <v>9</v>
      </c>
    </row>
    <row r="3388" spans="1:9" x14ac:dyDescent="0.25">
      <c r="A3388" t="s">
        <v>12</v>
      </c>
      <c r="B3388" t="s">
        <v>1074</v>
      </c>
      <c r="C3388" t="s">
        <v>205</v>
      </c>
      <c r="D3388" t="s">
        <v>1624</v>
      </c>
      <c r="E3388">
        <v>7625325</v>
      </c>
      <c r="F3388" t="s">
        <v>43</v>
      </c>
      <c r="G3388" s="14">
        <v>45883</v>
      </c>
      <c r="H3388" t="s">
        <v>9</v>
      </c>
    </row>
    <row r="3389" spans="1:9" x14ac:dyDescent="0.25">
      <c r="A3389" t="s">
        <v>6</v>
      </c>
      <c r="B3389" t="s">
        <v>1074</v>
      </c>
      <c r="C3389" t="s">
        <v>150</v>
      </c>
      <c r="D3389" t="s">
        <v>1620</v>
      </c>
      <c r="E3389">
        <v>7307147</v>
      </c>
      <c r="F3389" t="s">
        <v>38</v>
      </c>
      <c r="G3389" s="14">
        <v>45883</v>
      </c>
      <c r="H3389" t="s">
        <v>218</v>
      </c>
      <c r="I3389" t="s">
        <v>5900</v>
      </c>
    </row>
    <row r="3390" spans="1:9" x14ac:dyDescent="0.25">
      <c r="A3390" t="s">
        <v>12</v>
      </c>
      <c r="B3390" t="s">
        <v>1074</v>
      </c>
      <c r="C3390" t="s">
        <v>4145</v>
      </c>
      <c r="D3390" t="s">
        <v>1650</v>
      </c>
      <c r="E3390">
        <v>7476659</v>
      </c>
      <c r="F3390" t="s">
        <v>14</v>
      </c>
      <c r="G3390" s="14">
        <v>45883</v>
      </c>
      <c r="H3390" t="s">
        <v>9</v>
      </c>
    </row>
    <row r="3391" spans="1:9" x14ac:dyDescent="0.25">
      <c r="A3391" t="s">
        <v>12</v>
      </c>
      <c r="B3391" t="s">
        <v>1074</v>
      </c>
      <c r="C3391" t="s">
        <v>290</v>
      </c>
      <c r="D3391" t="s">
        <v>1624</v>
      </c>
      <c r="E3391">
        <v>7548192</v>
      </c>
      <c r="F3391" t="s">
        <v>14</v>
      </c>
      <c r="G3391" s="14">
        <v>45883</v>
      </c>
      <c r="H3391" t="s">
        <v>9</v>
      </c>
    </row>
    <row r="3392" spans="1:9" x14ac:dyDescent="0.25">
      <c r="A3392" t="s">
        <v>6</v>
      </c>
      <c r="B3392" t="s">
        <v>1074</v>
      </c>
      <c r="C3392" t="s">
        <v>395</v>
      </c>
      <c r="D3392" t="s">
        <v>3026</v>
      </c>
      <c r="E3392">
        <v>7467433</v>
      </c>
      <c r="F3392" t="s">
        <v>43</v>
      </c>
      <c r="G3392" s="14">
        <v>45883</v>
      </c>
      <c r="H3392" t="s">
        <v>18</v>
      </c>
      <c r="I3392" t="s">
        <v>5901</v>
      </c>
    </row>
    <row r="3393" spans="1:9" x14ac:dyDescent="0.25">
      <c r="A3393" t="s">
        <v>12</v>
      </c>
      <c r="B3393" t="s">
        <v>5902</v>
      </c>
      <c r="C3393" t="s">
        <v>848</v>
      </c>
      <c r="D3393" t="s">
        <v>1679</v>
      </c>
      <c r="E3393">
        <v>7636646</v>
      </c>
      <c r="F3393" t="s">
        <v>4688</v>
      </c>
      <c r="G3393" s="14">
        <v>45883</v>
      </c>
      <c r="H3393" t="s">
        <v>9</v>
      </c>
    </row>
    <row r="3394" spans="1:9" x14ac:dyDescent="0.25">
      <c r="A3394" t="s">
        <v>6</v>
      </c>
      <c r="B3394" t="s">
        <v>3027</v>
      </c>
      <c r="C3394" t="s">
        <v>267</v>
      </c>
      <c r="D3394" t="s">
        <v>1616</v>
      </c>
      <c r="E3394">
        <v>7572984</v>
      </c>
      <c r="F3394" t="s">
        <v>8</v>
      </c>
      <c r="G3394" s="14">
        <v>45883</v>
      </c>
      <c r="H3394" t="s">
        <v>9</v>
      </c>
    </row>
    <row r="3395" spans="1:9" x14ac:dyDescent="0.25">
      <c r="A3395" t="s">
        <v>12</v>
      </c>
      <c r="B3395" t="s">
        <v>4146</v>
      </c>
      <c r="C3395" t="s">
        <v>4147</v>
      </c>
      <c r="D3395" t="s">
        <v>1657</v>
      </c>
      <c r="E3395">
        <v>7555680</v>
      </c>
      <c r="F3395" t="s">
        <v>14</v>
      </c>
      <c r="G3395" s="14">
        <v>45883</v>
      </c>
      <c r="H3395" t="s">
        <v>9</v>
      </c>
    </row>
    <row r="3396" spans="1:9" x14ac:dyDescent="0.25">
      <c r="A3396" t="s">
        <v>6</v>
      </c>
      <c r="B3396" t="s">
        <v>1975</v>
      </c>
      <c r="C3396" t="s">
        <v>1976</v>
      </c>
      <c r="D3396" t="s">
        <v>1632</v>
      </c>
      <c r="E3396">
        <v>7503175</v>
      </c>
      <c r="F3396" t="s">
        <v>19</v>
      </c>
      <c r="G3396" s="14">
        <v>45883</v>
      </c>
      <c r="H3396" t="s">
        <v>18</v>
      </c>
      <c r="I3396" t="s">
        <v>5903</v>
      </c>
    </row>
    <row r="3397" spans="1:9" x14ac:dyDescent="0.25">
      <c r="A3397" t="s">
        <v>6</v>
      </c>
      <c r="B3397" t="s">
        <v>1075</v>
      </c>
      <c r="C3397" t="s">
        <v>3028</v>
      </c>
      <c r="D3397" t="s">
        <v>1675</v>
      </c>
      <c r="E3397">
        <v>7466831</v>
      </c>
      <c r="F3397" t="s">
        <v>38</v>
      </c>
      <c r="G3397" s="14">
        <v>45883</v>
      </c>
      <c r="H3397" t="s">
        <v>25</v>
      </c>
      <c r="I3397" t="s">
        <v>4700</v>
      </c>
    </row>
    <row r="3398" spans="1:9" x14ac:dyDescent="0.25">
      <c r="A3398" t="s">
        <v>6</v>
      </c>
      <c r="B3398" t="s">
        <v>1075</v>
      </c>
      <c r="C3398" t="s">
        <v>384</v>
      </c>
      <c r="D3398" t="s">
        <v>1603</v>
      </c>
      <c r="E3398">
        <v>7561111</v>
      </c>
      <c r="F3398" t="s">
        <v>20</v>
      </c>
      <c r="G3398" s="14">
        <v>45883</v>
      </c>
      <c r="H3398" t="s">
        <v>9</v>
      </c>
    </row>
    <row r="3399" spans="1:9" x14ac:dyDescent="0.25">
      <c r="A3399" t="s">
        <v>6</v>
      </c>
      <c r="B3399" t="s">
        <v>3029</v>
      </c>
      <c r="C3399" t="s">
        <v>217</v>
      </c>
      <c r="D3399" t="s">
        <v>1640</v>
      </c>
      <c r="E3399">
        <v>7578734</v>
      </c>
      <c r="F3399" t="s">
        <v>43</v>
      </c>
      <c r="G3399" s="14">
        <v>45883</v>
      </c>
      <c r="H3399" t="s">
        <v>9</v>
      </c>
    </row>
    <row r="3400" spans="1:9" x14ac:dyDescent="0.25">
      <c r="A3400" t="s">
        <v>12</v>
      </c>
      <c r="B3400" t="s">
        <v>1977</v>
      </c>
      <c r="C3400" t="s">
        <v>5904</v>
      </c>
      <c r="D3400" t="s">
        <v>1667</v>
      </c>
      <c r="E3400">
        <v>7538717</v>
      </c>
      <c r="F3400" t="s">
        <v>4681</v>
      </c>
      <c r="G3400" s="14">
        <v>45883</v>
      </c>
      <c r="H3400" t="s">
        <v>23</v>
      </c>
      <c r="I3400" t="s">
        <v>4690</v>
      </c>
    </row>
    <row r="3401" spans="1:9" x14ac:dyDescent="0.25">
      <c r="A3401" t="s">
        <v>6</v>
      </c>
      <c r="B3401" t="s">
        <v>1977</v>
      </c>
      <c r="C3401" t="s">
        <v>73</v>
      </c>
      <c r="D3401" t="s">
        <v>1603</v>
      </c>
      <c r="E3401">
        <v>7521643</v>
      </c>
      <c r="F3401" t="s">
        <v>33</v>
      </c>
      <c r="G3401" s="14">
        <v>45883</v>
      </c>
      <c r="H3401" t="s">
        <v>9</v>
      </c>
    </row>
    <row r="3402" spans="1:9" x14ac:dyDescent="0.25">
      <c r="A3402" t="s">
        <v>6</v>
      </c>
      <c r="B3402" t="s">
        <v>2290</v>
      </c>
      <c r="C3402" t="s">
        <v>97</v>
      </c>
      <c r="D3402" t="s">
        <v>1603</v>
      </c>
      <c r="E3402">
        <v>7601258</v>
      </c>
      <c r="F3402" t="s">
        <v>19</v>
      </c>
      <c r="G3402" s="14">
        <v>45883</v>
      </c>
      <c r="H3402" t="s">
        <v>9</v>
      </c>
    </row>
    <row r="3403" spans="1:9" x14ac:dyDescent="0.25">
      <c r="A3403" t="s">
        <v>6</v>
      </c>
      <c r="B3403" t="s">
        <v>4637</v>
      </c>
      <c r="C3403" t="s">
        <v>4638</v>
      </c>
      <c r="D3403" t="s">
        <v>1613</v>
      </c>
      <c r="E3403">
        <v>7649572</v>
      </c>
      <c r="F3403" t="s">
        <v>43</v>
      </c>
      <c r="G3403" s="14">
        <v>45883</v>
      </c>
      <c r="H3403" t="s">
        <v>25</v>
      </c>
      <c r="I3403" t="s">
        <v>4767</v>
      </c>
    </row>
    <row r="3404" spans="1:9" x14ac:dyDescent="0.25">
      <c r="A3404" t="s">
        <v>12</v>
      </c>
      <c r="B3404" t="s">
        <v>5905</v>
      </c>
      <c r="C3404" t="s">
        <v>2935</v>
      </c>
      <c r="D3404" t="s">
        <v>1629</v>
      </c>
      <c r="E3404">
        <v>7617314</v>
      </c>
      <c r="F3404" t="s">
        <v>4688</v>
      </c>
      <c r="G3404" s="14">
        <v>45883</v>
      </c>
      <c r="H3404" t="s">
        <v>9</v>
      </c>
    </row>
    <row r="3405" spans="1:9" x14ac:dyDescent="0.25">
      <c r="A3405" t="s">
        <v>6</v>
      </c>
      <c r="B3405" t="s">
        <v>1978</v>
      </c>
      <c r="C3405" t="s">
        <v>61</v>
      </c>
      <c r="D3405" t="s">
        <v>1680</v>
      </c>
      <c r="E3405">
        <v>7513692</v>
      </c>
      <c r="F3405" t="s">
        <v>43</v>
      </c>
      <c r="G3405" s="14">
        <v>45883</v>
      </c>
      <c r="H3405" t="s">
        <v>9</v>
      </c>
    </row>
    <row r="3406" spans="1:9" x14ac:dyDescent="0.25">
      <c r="A3406" t="s">
        <v>6</v>
      </c>
      <c r="B3406" t="s">
        <v>1979</v>
      </c>
      <c r="C3406" t="s">
        <v>206</v>
      </c>
      <c r="D3406" t="s">
        <v>1589</v>
      </c>
      <c r="E3406">
        <v>7535719</v>
      </c>
      <c r="F3406" t="s">
        <v>20</v>
      </c>
      <c r="G3406" s="14">
        <v>45883</v>
      </c>
      <c r="H3406" t="s">
        <v>9</v>
      </c>
    </row>
    <row r="3407" spans="1:9" x14ac:dyDescent="0.25">
      <c r="A3407" t="s">
        <v>12</v>
      </c>
      <c r="B3407" t="s">
        <v>1076</v>
      </c>
      <c r="C3407" t="s">
        <v>295</v>
      </c>
      <c r="D3407" t="s">
        <v>1568</v>
      </c>
      <c r="E3407">
        <v>7294233</v>
      </c>
      <c r="F3407" t="s">
        <v>19</v>
      </c>
      <c r="G3407" s="14">
        <v>45883</v>
      </c>
      <c r="H3407" t="s">
        <v>18</v>
      </c>
      <c r="I3407" t="s">
        <v>5906</v>
      </c>
    </row>
    <row r="3408" spans="1:9" x14ac:dyDescent="0.25">
      <c r="A3408" t="s">
        <v>12</v>
      </c>
      <c r="B3408" t="s">
        <v>5907</v>
      </c>
      <c r="C3408" t="s">
        <v>478</v>
      </c>
      <c r="D3408" t="s">
        <v>1642</v>
      </c>
      <c r="E3408">
        <v>7579584</v>
      </c>
      <c r="F3408" t="s">
        <v>4681</v>
      </c>
      <c r="G3408" s="14">
        <v>45883</v>
      </c>
      <c r="H3408" t="s">
        <v>9</v>
      </c>
    </row>
    <row r="3409" spans="1:9" x14ac:dyDescent="0.25">
      <c r="A3409" t="s">
        <v>6</v>
      </c>
      <c r="B3409" t="s">
        <v>5908</v>
      </c>
      <c r="C3409" t="s">
        <v>247</v>
      </c>
      <c r="D3409" t="s">
        <v>1600</v>
      </c>
      <c r="E3409">
        <v>7086784</v>
      </c>
      <c r="F3409" t="s">
        <v>4688</v>
      </c>
      <c r="G3409" s="14">
        <v>45883</v>
      </c>
      <c r="H3409" t="s">
        <v>23</v>
      </c>
      <c r="I3409" t="s">
        <v>5201</v>
      </c>
    </row>
    <row r="3410" spans="1:9" x14ac:dyDescent="0.25">
      <c r="A3410" t="s">
        <v>6</v>
      </c>
      <c r="B3410" t="s">
        <v>1077</v>
      </c>
      <c r="C3410" t="s">
        <v>3030</v>
      </c>
      <c r="D3410" t="s">
        <v>1574</v>
      </c>
      <c r="E3410">
        <v>7404489</v>
      </c>
      <c r="F3410" t="s">
        <v>38</v>
      </c>
      <c r="G3410" s="14">
        <v>45883</v>
      </c>
      <c r="H3410" t="s">
        <v>9</v>
      </c>
    </row>
    <row r="3411" spans="1:9" x14ac:dyDescent="0.25">
      <c r="A3411" t="s">
        <v>6</v>
      </c>
      <c r="B3411" t="s">
        <v>4148</v>
      </c>
      <c r="C3411" t="s">
        <v>27</v>
      </c>
      <c r="D3411" t="s">
        <v>1676</v>
      </c>
      <c r="E3411">
        <v>7624206</v>
      </c>
      <c r="F3411" t="s">
        <v>38</v>
      </c>
      <c r="G3411" s="14">
        <v>45883</v>
      </c>
      <c r="H3411" t="s">
        <v>9</v>
      </c>
    </row>
    <row r="3412" spans="1:9" x14ac:dyDescent="0.25">
      <c r="A3412" t="s">
        <v>6</v>
      </c>
      <c r="B3412" t="s">
        <v>4149</v>
      </c>
      <c r="C3412" t="s">
        <v>2231</v>
      </c>
      <c r="D3412" t="s">
        <v>1568</v>
      </c>
      <c r="E3412">
        <v>7639226</v>
      </c>
      <c r="F3412" t="s">
        <v>19</v>
      </c>
      <c r="G3412" s="14">
        <v>45883</v>
      </c>
      <c r="H3412" t="s">
        <v>9</v>
      </c>
    </row>
    <row r="3413" spans="1:9" x14ac:dyDescent="0.25">
      <c r="A3413" t="s">
        <v>6</v>
      </c>
      <c r="B3413" t="s">
        <v>5909</v>
      </c>
      <c r="C3413" t="s">
        <v>266</v>
      </c>
      <c r="D3413" t="s">
        <v>1621</v>
      </c>
      <c r="E3413">
        <v>7425924</v>
      </c>
      <c r="F3413" t="s">
        <v>4681</v>
      </c>
      <c r="G3413" s="14">
        <v>45883</v>
      </c>
      <c r="H3413" t="s">
        <v>9</v>
      </c>
    </row>
    <row r="3414" spans="1:9" x14ac:dyDescent="0.25">
      <c r="A3414" t="s">
        <v>6</v>
      </c>
      <c r="B3414" t="s">
        <v>5910</v>
      </c>
      <c r="C3414" t="s">
        <v>48</v>
      </c>
      <c r="D3414" t="s">
        <v>1632</v>
      </c>
      <c r="E3414">
        <v>7452419</v>
      </c>
      <c r="F3414" t="s">
        <v>4688</v>
      </c>
      <c r="G3414" s="14">
        <v>45883</v>
      </c>
      <c r="H3414" t="s">
        <v>9</v>
      </c>
    </row>
    <row r="3415" spans="1:9" x14ac:dyDescent="0.25">
      <c r="A3415" t="s">
        <v>12</v>
      </c>
      <c r="B3415" t="s">
        <v>3031</v>
      </c>
      <c r="C3415" t="s">
        <v>236</v>
      </c>
      <c r="D3415" t="s">
        <v>1588</v>
      </c>
      <c r="E3415">
        <v>7611028</v>
      </c>
      <c r="F3415" t="s">
        <v>20</v>
      </c>
      <c r="G3415" s="14">
        <v>45883</v>
      </c>
      <c r="H3415" t="s">
        <v>9</v>
      </c>
    </row>
    <row r="3416" spans="1:9" x14ac:dyDescent="0.25">
      <c r="A3416" t="s">
        <v>6</v>
      </c>
      <c r="B3416" t="s">
        <v>3032</v>
      </c>
      <c r="C3416" t="s">
        <v>77</v>
      </c>
      <c r="D3416" t="s">
        <v>1568</v>
      </c>
      <c r="E3416">
        <v>7603449</v>
      </c>
      <c r="F3416" t="s">
        <v>8</v>
      </c>
      <c r="G3416" s="14">
        <v>45883</v>
      </c>
      <c r="H3416" t="s">
        <v>9</v>
      </c>
    </row>
    <row r="3417" spans="1:9" x14ac:dyDescent="0.25">
      <c r="A3417" t="s">
        <v>12</v>
      </c>
      <c r="B3417" t="s">
        <v>1980</v>
      </c>
      <c r="C3417" t="s">
        <v>775</v>
      </c>
      <c r="D3417" t="s">
        <v>1617</v>
      </c>
      <c r="E3417">
        <v>7502495</v>
      </c>
      <c r="F3417" t="s">
        <v>33</v>
      </c>
      <c r="G3417" s="14">
        <v>45883</v>
      </c>
      <c r="H3417" t="s">
        <v>9</v>
      </c>
    </row>
    <row r="3418" spans="1:9" x14ac:dyDescent="0.25">
      <c r="A3418" t="s">
        <v>12</v>
      </c>
      <c r="B3418" t="s">
        <v>1980</v>
      </c>
      <c r="C3418" t="s">
        <v>1052</v>
      </c>
      <c r="D3418" t="s">
        <v>1617</v>
      </c>
      <c r="E3418">
        <v>7579847</v>
      </c>
      <c r="F3418" t="s">
        <v>8</v>
      </c>
      <c r="G3418" s="14">
        <v>45883</v>
      </c>
      <c r="H3418" t="s">
        <v>9</v>
      </c>
    </row>
    <row r="3419" spans="1:9" x14ac:dyDescent="0.25">
      <c r="A3419" t="s">
        <v>6</v>
      </c>
      <c r="B3419" t="s">
        <v>4150</v>
      </c>
      <c r="C3419" t="s">
        <v>122</v>
      </c>
      <c r="D3419" t="s">
        <v>2384</v>
      </c>
      <c r="E3419">
        <v>7368713</v>
      </c>
      <c r="F3419" t="s">
        <v>38</v>
      </c>
      <c r="G3419" s="14">
        <v>45883</v>
      </c>
      <c r="H3419" t="s">
        <v>9</v>
      </c>
    </row>
    <row r="3420" spans="1:9" x14ac:dyDescent="0.25">
      <c r="A3420" t="s">
        <v>6</v>
      </c>
      <c r="B3420" t="s">
        <v>5911</v>
      </c>
      <c r="C3420" t="s">
        <v>287</v>
      </c>
      <c r="D3420" t="s">
        <v>1664</v>
      </c>
      <c r="E3420">
        <v>7605785</v>
      </c>
      <c r="F3420" t="s">
        <v>4681</v>
      </c>
      <c r="G3420" s="14">
        <v>45883</v>
      </c>
      <c r="H3420" t="s">
        <v>9</v>
      </c>
    </row>
    <row r="3421" spans="1:9" x14ac:dyDescent="0.25">
      <c r="A3421" t="s">
        <v>12</v>
      </c>
      <c r="B3421" t="s">
        <v>5912</v>
      </c>
      <c r="C3421" t="s">
        <v>861</v>
      </c>
      <c r="D3421" t="s">
        <v>1603</v>
      </c>
      <c r="E3421">
        <v>7649950</v>
      </c>
      <c r="F3421" t="s">
        <v>4681</v>
      </c>
      <c r="G3421" s="14">
        <v>45883</v>
      </c>
      <c r="H3421" t="s">
        <v>9</v>
      </c>
    </row>
    <row r="3422" spans="1:9" x14ac:dyDescent="0.25">
      <c r="A3422" t="s">
        <v>6</v>
      </c>
      <c r="B3422" t="s">
        <v>5912</v>
      </c>
      <c r="C3422" t="s">
        <v>175</v>
      </c>
      <c r="D3422" t="s">
        <v>1609</v>
      </c>
      <c r="E3422">
        <v>7288045</v>
      </c>
      <c r="F3422" t="s">
        <v>4681</v>
      </c>
      <c r="G3422" s="14">
        <v>45883</v>
      </c>
      <c r="H3422" t="s">
        <v>25</v>
      </c>
      <c r="I3422" t="s">
        <v>4700</v>
      </c>
    </row>
    <row r="3423" spans="1:9" x14ac:dyDescent="0.25">
      <c r="A3423" t="s">
        <v>6</v>
      </c>
      <c r="B3423" t="s">
        <v>4151</v>
      </c>
      <c r="C3423" t="s">
        <v>4152</v>
      </c>
      <c r="D3423" t="s">
        <v>1581</v>
      </c>
      <c r="E3423">
        <v>7635366</v>
      </c>
      <c r="F3423" t="s">
        <v>43</v>
      </c>
      <c r="G3423" s="14">
        <v>45883</v>
      </c>
      <c r="H3423" t="s">
        <v>9</v>
      </c>
    </row>
    <row r="3424" spans="1:9" x14ac:dyDescent="0.25">
      <c r="A3424" t="s">
        <v>6</v>
      </c>
      <c r="B3424" t="s">
        <v>4153</v>
      </c>
      <c r="C3424" t="s">
        <v>268</v>
      </c>
      <c r="D3424" t="s">
        <v>1631</v>
      </c>
      <c r="E3424">
        <v>7630178</v>
      </c>
      <c r="F3424" t="s">
        <v>38</v>
      </c>
      <c r="G3424" s="14">
        <v>45883</v>
      </c>
      <c r="H3424" t="s">
        <v>9</v>
      </c>
    </row>
    <row r="3425" spans="1:9" x14ac:dyDescent="0.25">
      <c r="A3425" t="s">
        <v>6</v>
      </c>
      <c r="B3425" t="s">
        <v>4154</v>
      </c>
      <c r="C3425" t="s">
        <v>215</v>
      </c>
      <c r="D3425" t="s">
        <v>1627</v>
      </c>
      <c r="E3425">
        <v>7531919</v>
      </c>
      <c r="F3425" t="s">
        <v>19</v>
      </c>
      <c r="G3425" s="14">
        <v>45883</v>
      </c>
      <c r="H3425" t="s">
        <v>9</v>
      </c>
    </row>
    <row r="3426" spans="1:9" x14ac:dyDescent="0.25">
      <c r="A3426" t="s">
        <v>6</v>
      </c>
      <c r="B3426" t="s">
        <v>1078</v>
      </c>
      <c r="C3426" t="s">
        <v>127</v>
      </c>
      <c r="D3426" t="s">
        <v>1664</v>
      </c>
      <c r="E3426">
        <v>7439331</v>
      </c>
      <c r="F3426" t="s">
        <v>19</v>
      </c>
      <c r="G3426" s="14">
        <v>45883</v>
      </c>
      <c r="H3426" t="s">
        <v>9</v>
      </c>
    </row>
    <row r="3427" spans="1:9" x14ac:dyDescent="0.25">
      <c r="A3427" t="s">
        <v>6</v>
      </c>
      <c r="B3427" t="s">
        <v>1079</v>
      </c>
      <c r="C3427" t="s">
        <v>3033</v>
      </c>
      <c r="D3427" t="s">
        <v>1583</v>
      </c>
      <c r="E3427">
        <v>7625815</v>
      </c>
      <c r="F3427" t="s">
        <v>20</v>
      </c>
      <c r="G3427" s="14">
        <v>45883</v>
      </c>
      <c r="H3427" t="s">
        <v>9</v>
      </c>
    </row>
    <row r="3428" spans="1:9" x14ac:dyDescent="0.25">
      <c r="A3428" t="s">
        <v>6</v>
      </c>
      <c r="B3428" t="s">
        <v>1079</v>
      </c>
      <c r="C3428" t="s">
        <v>5913</v>
      </c>
      <c r="D3428" t="s">
        <v>1624</v>
      </c>
      <c r="E3428">
        <v>7374698</v>
      </c>
      <c r="F3428" t="s">
        <v>4681</v>
      </c>
      <c r="G3428" s="14">
        <v>45883</v>
      </c>
      <c r="H3428" t="s">
        <v>23</v>
      </c>
      <c r="I3428" t="s">
        <v>5153</v>
      </c>
    </row>
    <row r="3429" spans="1:9" x14ac:dyDescent="0.25">
      <c r="A3429" t="s">
        <v>12</v>
      </c>
      <c r="B3429" t="s">
        <v>5914</v>
      </c>
      <c r="C3429" t="s">
        <v>350</v>
      </c>
      <c r="D3429" t="s">
        <v>1592</v>
      </c>
      <c r="E3429">
        <v>7606544</v>
      </c>
      <c r="F3429" t="s">
        <v>4681</v>
      </c>
      <c r="G3429" s="14">
        <v>45883</v>
      </c>
      <c r="H3429" t="s">
        <v>9</v>
      </c>
    </row>
    <row r="3430" spans="1:9" x14ac:dyDescent="0.25">
      <c r="A3430" t="s">
        <v>6</v>
      </c>
      <c r="B3430" t="s">
        <v>4155</v>
      </c>
      <c r="C3430" t="s">
        <v>150</v>
      </c>
      <c r="D3430" t="s">
        <v>1581</v>
      </c>
      <c r="E3430">
        <v>7636548</v>
      </c>
      <c r="F3430" t="s">
        <v>19</v>
      </c>
      <c r="G3430" s="14">
        <v>45883</v>
      </c>
      <c r="H3430" t="s">
        <v>9</v>
      </c>
    </row>
    <row r="3431" spans="1:9" x14ac:dyDescent="0.25">
      <c r="A3431" t="s">
        <v>12</v>
      </c>
      <c r="B3431" t="s">
        <v>3034</v>
      </c>
      <c r="C3431" t="s">
        <v>714</v>
      </c>
      <c r="D3431" t="s">
        <v>1624</v>
      </c>
      <c r="E3431">
        <v>7592911</v>
      </c>
      <c r="F3431" t="s">
        <v>14</v>
      </c>
      <c r="G3431" s="14">
        <v>45883</v>
      </c>
      <c r="H3431" t="s">
        <v>25</v>
      </c>
      <c r="I3431" t="s">
        <v>5712</v>
      </c>
    </row>
    <row r="3432" spans="1:9" x14ac:dyDescent="0.25">
      <c r="A3432" t="s">
        <v>6</v>
      </c>
      <c r="B3432" t="s">
        <v>3035</v>
      </c>
      <c r="C3432" t="s">
        <v>369</v>
      </c>
      <c r="D3432" t="s">
        <v>2395</v>
      </c>
      <c r="E3432">
        <v>7606522</v>
      </c>
      <c r="F3432" t="s">
        <v>14</v>
      </c>
      <c r="G3432" s="14">
        <v>45883</v>
      </c>
      <c r="H3432" t="s">
        <v>9</v>
      </c>
    </row>
    <row r="3433" spans="1:9" x14ac:dyDescent="0.25">
      <c r="A3433" t="s">
        <v>6</v>
      </c>
      <c r="B3433" t="s">
        <v>5915</v>
      </c>
      <c r="C3433" t="s">
        <v>288</v>
      </c>
      <c r="D3433" t="s">
        <v>1632</v>
      </c>
      <c r="E3433">
        <v>7384296</v>
      </c>
      <c r="F3433" t="s">
        <v>4681</v>
      </c>
      <c r="G3433" s="14">
        <v>45883</v>
      </c>
      <c r="H3433" t="s">
        <v>21</v>
      </c>
      <c r="I3433" t="s">
        <v>5916</v>
      </c>
    </row>
    <row r="3434" spans="1:9" x14ac:dyDescent="0.25">
      <c r="A3434" t="s">
        <v>12</v>
      </c>
      <c r="B3434" t="s">
        <v>4156</v>
      </c>
      <c r="C3434" t="s">
        <v>670</v>
      </c>
      <c r="D3434" t="s">
        <v>1581</v>
      </c>
      <c r="E3434">
        <v>7635348</v>
      </c>
      <c r="F3434" t="s">
        <v>8</v>
      </c>
      <c r="G3434" s="14">
        <v>45883</v>
      </c>
      <c r="H3434" t="s">
        <v>9</v>
      </c>
    </row>
    <row r="3435" spans="1:9" x14ac:dyDescent="0.25">
      <c r="A3435" t="s">
        <v>12</v>
      </c>
      <c r="B3435" t="s">
        <v>5917</v>
      </c>
      <c r="C3435" t="s">
        <v>1015</v>
      </c>
      <c r="D3435" t="s">
        <v>1660</v>
      </c>
      <c r="E3435">
        <v>7619216</v>
      </c>
      <c r="F3435" t="s">
        <v>4681</v>
      </c>
      <c r="G3435" s="14">
        <v>45883</v>
      </c>
      <c r="H3435" t="s">
        <v>9</v>
      </c>
    </row>
    <row r="3436" spans="1:9" x14ac:dyDescent="0.25">
      <c r="A3436" t="s">
        <v>12</v>
      </c>
      <c r="B3436" t="s">
        <v>4157</v>
      </c>
      <c r="C3436" t="s">
        <v>2291</v>
      </c>
      <c r="D3436" t="s">
        <v>3532</v>
      </c>
      <c r="E3436">
        <v>7479216</v>
      </c>
      <c r="F3436" t="s">
        <v>19</v>
      </c>
      <c r="G3436" s="14">
        <v>45883</v>
      </c>
      <c r="H3436" t="s">
        <v>9</v>
      </c>
    </row>
    <row r="3437" spans="1:9" x14ac:dyDescent="0.25">
      <c r="A3437" t="s">
        <v>12</v>
      </c>
      <c r="B3437" t="s">
        <v>1080</v>
      </c>
      <c r="C3437" t="s">
        <v>207</v>
      </c>
      <c r="D3437" t="s">
        <v>1569</v>
      </c>
      <c r="E3437">
        <v>7395674</v>
      </c>
      <c r="F3437" t="s">
        <v>4681</v>
      </c>
      <c r="G3437" s="14">
        <v>45883</v>
      </c>
      <c r="H3437" t="s">
        <v>9</v>
      </c>
    </row>
    <row r="3438" spans="1:9" x14ac:dyDescent="0.25">
      <c r="A3438" t="s">
        <v>6</v>
      </c>
      <c r="B3438" t="s">
        <v>1080</v>
      </c>
      <c r="C3438" t="s">
        <v>615</v>
      </c>
      <c r="D3438" t="s">
        <v>1648</v>
      </c>
      <c r="E3438">
        <v>7459918</v>
      </c>
      <c r="F3438" t="s">
        <v>4688</v>
      </c>
      <c r="G3438" s="14">
        <v>45883</v>
      </c>
      <c r="H3438" t="s">
        <v>9</v>
      </c>
    </row>
    <row r="3439" spans="1:9" x14ac:dyDescent="0.25">
      <c r="A3439" t="s">
        <v>6</v>
      </c>
      <c r="B3439" t="s">
        <v>1080</v>
      </c>
      <c r="C3439" t="s">
        <v>390</v>
      </c>
      <c r="D3439" t="s">
        <v>1615</v>
      </c>
      <c r="E3439">
        <v>7589279</v>
      </c>
      <c r="F3439" t="s">
        <v>43</v>
      </c>
      <c r="G3439" s="14">
        <v>45883</v>
      </c>
      <c r="H3439" t="s">
        <v>9</v>
      </c>
    </row>
    <row r="3440" spans="1:9" x14ac:dyDescent="0.25">
      <c r="A3440" t="s">
        <v>6</v>
      </c>
      <c r="B3440" t="s">
        <v>1080</v>
      </c>
      <c r="C3440" t="s">
        <v>1081</v>
      </c>
      <c r="D3440" t="s">
        <v>1631</v>
      </c>
      <c r="E3440">
        <v>7397971</v>
      </c>
      <c r="F3440" t="s">
        <v>43</v>
      </c>
      <c r="G3440" s="14">
        <v>45883</v>
      </c>
      <c r="H3440" t="s">
        <v>72</v>
      </c>
      <c r="I3440" t="s">
        <v>5918</v>
      </c>
    </row>
    <row r="3441" spans="1:9" x14ac:dyDescent="0.25">
      <c r="A3441" t="s">
        <v>6</v>
      </c>
      <c r="B3441" t="s">
        <v>1080</v>
      </c>
      <c r="C3441" t="s">
        <v>381</v>
      </c>
      <c r="D3441" t="s">
        <v>1586</v>
      </c>
      <c r="E3441">
        <v>7531206</v>
      </c>
      <c r="F3441" t="s">
        <v>38</v>
      </c>
      <c r="G3441" s="14">
        <v>45883</v>
      </c>
      <c r="H3441" t="s">
        <v>23</v>
      </c>
      <c r="I3441" t="s">
        <v>4684</v>
      </c>
    </row>
    <row r="3442" spans="1:9" x14ac:dyDescent="0.25">
      <c r="A3442" t="s">
        <v>6</v>
      </c>
      <c r="B3442" t="s">
        <v>1080</v>
      </c>
      <c r="C3442" t="s">
        <v>206</v>
      </c>
      <c r="D3442" t="s">
        <v>1568</v>
      </c>
      <c r="E3442">
        <v>7516333</v>
      </c>
      <c r="F3442" t="s">
        <v>4681</v>
      </c>
      <c r="G3442" s="14">
        <v>45883</v>
      </c>
      <c r="H3442" t="s">
        <v>9</v>
      </c>
    </row>
    <row r="3443" spans="1:9" x14ac:dyDescent="0.25">
      <c r="A3443" t="s">
        <v>6</v>
      </c>
      <c r="B3443" t="s">
        <v>1080</v>
      </c>
      <c r="C3443" t="s">
        <v>195</v>
      </c>
      <c r="D3443" t="s">
        <v>1568</v>
      </c>
      <c r="E3443">
        <v>7381958</v>
      </c>
      <c r="F3443" t="s">
        <v>4681</v>
      </c>
      <c r="G3443" s="14">
        <v>45883</v>
      </c>
      <c r="H3443" t="s">
        <v>9</v>
      </c>
    </row>
    <row r="3444" spans="1:9" x14ac:dyDescent="0.25">
      <c r="A3444" t="s">
        <v>6</v>
      </c>
      <c r="B3444" t="s">
        <v>1080</v>
      </c>
      <c r="C3444" t="s">
        <v>113</v>
      </c>
      <c r="D3444" t="s">
        <v>1646</v>
      </c>
      <c r="E3444">
        <v>7434448</v>
      </c>
      <c r="F3444" t="s">
        <v>4681</v>
      </c>
      <c r="G3444" s="14">
        <v>45883</v>
      </c>
      <c r="H3444" t="s">
        <v>25</v>
      </c>
      <c r="I3444" t="s">
        <v>4767</v>
      </c>
    </row>
    <row r="3445" spans="1:9" x14ac:dyDescent="0.25">
      <c r="A3445" t="s">
        <v>12</v>
      </c>
      <c r="B3445" t="s">
        <v>1080</v>
      </c>
      <c r="C3445" t="s">
        <v>2188</v>
      </c>
      <c r="D3445" t="s">
        <v>1588</v>
      </c>
      <c r="E3445">
        <v>7611037</v>
      </c>
      <c r="F3445" t="s">
        <v>43</v>
      </c>
      <c r="G3445" s="14">
        <v>45883</v>
      </c>
      <c r="H3445" t="s">
        <v>9</v>
      </c>
    </row>
    <row r="3446" spans="1:9" x14ac:dyDescent="0.25">
      <c r="A3446" t="s">
        <v>6</v>
      </c>
      <c r="B3446" t="s">
        <v>1080</v>
      </c>
      <c r="C3446" t="s">
        <v>159</v>
      </c>
      <c r="D3446" t="s">
        <v>1576</v>
      </c>
      <c r="E3446">
        <v>7585902</v>
      </c>
      <c r="F3446" t="s">
        <v>19</v>
      </c>
      <c r="G3446" s="14">
        <v>45883</v>
      </c>
      <c r="H3446" t="s">
        <v>23</v>
      </c>
      <c r="I3446" t="s">
        <v>4690</v>
      </c>
    </row>
    <row r="3447" spans="1:9" x14ac:dyDescent="0.25">
      <c r="A3447" t="s">
        <v>6</v>
      </c>
      <c r="B3447" t="s">
        <v>1080</v>
      </c>
      <c r="C3447" t="s">
        <v>70</v>
      </c>
      <c r="D3447" t="s">
        <v>1622</v>
      </c>
      <c r="E3447">
        <v>7519044</v>
      </c>
      <c r="F3447" t="s">
        <v>14</v>
      </c>
      <c r="G3447" s="14">
        <v>45883</v>
      </c>
      <c r="H3447" t="s">
        <v>25</v>
      </c>
      <c r="I3447" t="s">
        <v>4791</v>
      </c>
    </row>
    <row r="3448" spans="1:9" x14ac:dyDescent="0.25">
      <c r="A3448" t="s">
        <v>6</v>
      </c>
      <c r="B3448" t="s">
        <v>1080</v>
      </c>
      <c r="C3448" t="s">
        <v>110</v>
      </c>
      <c r="D3448" t="s">
        <v>1620</v>
      </c>
      <c r="E3448">
        <v>7382613</v>
      </c>
      <c r="F3448" t="s">
        <v>19</v>
      </c>
      <c r="G3448" s="14">
        <v>45883</v>
      </c>
      <c r="H3448" t="s">
        <v>23</v>
      </c>
      <c r="I3448" t="s">
        <v>4684</v>
      </c>
    </row>
    <row r="3449" spans="1:9" x14ac:dyDescent="0.25">
      <c r="A3449" t="s">
        <v>6</v>
      </c>
      <c r="B3449" t="s">
        <v>1080</v>
      </c>
      <c r="C3449" t="s">
        <v>160</v>
      </c>
      <c r="D3449" t="s">
        <v>1615</v>
      </c>
      <c r="E3449">
        <v>7449079</v>
      </c>
      <c r="F3449" t="s">
        <v>4681</v>
      </c>
      <c r="G3449" s="14">
        <v>45883</v>
      </c>
      <c r="H3449" t="s">
        <v>9</v>
      </c>
    </row>
    <row r="3450" spans="1:9" x14ac:dyDescent="0.25">
      <c r="A3450" t="s">
        <v>6</v>
      </c>
      <c r="B3450" t="s">
        <v>3036</v>
      </c>
      <c r="C3450" t="s">
        <v>333</v>
      </c>
      <c r="D3450" t="s">
        <v>1603</v>
      </c>
      <c r="E3450">
        <v>7434826</v>
      </c>
      <c r="F3450" t="s">
        <v>19</v>
      </c>
      <c r="G3450" s="14">
        <v>45883</v>
      </c>
      <c r="H3450" t="s">
        <v>9</v>
      </c>
    </row>
    <row r="3451" spans="1:9" x14ac:dyDescent="0.25">
      <c r="A3451" t="s">
        <v>6</v>
      </c>
      <c r="B3451" t="s">
        <v>1082</v>
      </c>
      <c r="C3451" t="s">
        <v>1424</v>
      </c>
      <c r="D3451" t="s">
        <v>1613</v>
      </c>
      <c r="E3451">
        <v>7601089</v>
      </c>
      <c r="F3451" t="s">
        <v>38</v>
      </c>
      <c r="G3451" s="14">
        <v>45883</v>
      </c>
      <c r="H3451" t="s">
        <v>23</v>
      </c>
      <c r="I3451" t="s">
        <v>4690</v>
      </c>
    </row>
    <row r="3452" spans="1:9" x14ac:dyDescent="0.25">
      <c r="A3452" t="s">
        <v>12</v>
      </c>
      <c r="B3452" t="s">
        <v>1083</v>
      </c>
      <c r="C3452" t="s">
        <v>134</v>
      </c>
      <c r="D3452" t="s">
        <v>1583</v>
      </c>
      <c r="E3452">
        <v>7645589</v>
      </c>
      <c r="F3452" t="s">
        <v>14</v>
      </c>
      <c r="G3452" s="14">
        <v>45883</v>
      </c>
      <c r="H3452" t="s">
        <v>9</v>
      </c>
    </row>
    <row r="3453" spans="1:9" x14ac:dyDescent="0.25">
      <c r="A3453" t="s">
        <v>6</v>
      </c>
      <c r="B3453" t="s">
        <v>1083</v>
      </c>
      <c r="C3453" t="s">
        <v>151</v>
      </c>
      <c r="D3453" t="s">
        <v>1572</v>
      </c>
      <c r="E3453">
        <v>7608278</v>
      </c>
      <c r="F3453" t="s">
        <v>14</v>
      </c>
      <c r="G3453" s="14">
        <v>45883</v>
      </c>
      <c r="H3453" t="s">
        <v>9</v>
      </c>
    </row>
    <row r="3454" spans="1:9" x14ac:dyDescent="0.25">
      <c r="A3454" t="s">
        <v>6</v>
      </c>
      <c r="B3454" t="s">
        <v>1083</v>
      </c>
      <c r="C3454" t="s">
        <v>332</v>
      </c>
      <c r="D3454" t="s">
        <v>1616</v>
      </c>
      <c r="E3454">
        <v>7408386</v>
      </c>
      <c r="F3454" t="s">
        <v>4688</v>
      </c>
      <c r="G3454" s="14">
        <v>45883</v>
      </c>
      <c r="H3454" t="s">
        <v>25</v>
      </c>
      <c r="I3454" t="s">
        <v>5094</v>
      </c>
    </row>
    <row r="3455" spans="1:9" x14ac:dyDescent="0.25">
      <c r="A3455" t="s">
        <v>6</v>
      </c>
      <c r="B3455" t="s">
        <v>1083</v>
      </c>
      <c r="C3455" t="s">
        <v>167</v>
      </c>
      <c r="D3455" t="s">
        <v>1633</v>
      </c>
      <c r="E3455">
        <v>7622080</v>
      </c>
      <c r="F3455" t="s">
        <v>4688</v>
      </c>
      <c r="G3455" s="14">
        <v>45883</v>
      </c>
      <c r="H3455" t="s">
        <v>9</v>
      </c>
    </row>
    <row r="3456" spans="1:9" x14ac:dyDescent="0.25">
      <c r="A3456" t="s">
        <v>12</v>
      </c>
      <c r="B3456" t="s">
        <v>4639</v>
      </c>
      <c r="C3456" t="s">
        <v>185</v>
      </c>
      <c r="D3456" t="s">
        <v>1608</v>
      </c>
      <c r="E3456">
        <v>7299372</v>
      </c>
      <c r="F3456" t="s">
        <v>14</v>
      </c>
      <c r="G3456" s="14">
        <v>45883</v>
      </c>
      <c r="H3456" t="s">
        <v>23</v>
      </c>
      <c r="I3456" t="s">
        <v>4690</v>
      </c>
    </row>
    <row r="3457" spans="1:9" x14ac:dyDescent="0.25">
      <c r="A3457" t="s">
        <v>6</v>
      </c>
      <c r="B3457" t="s">
        <v>3037</v>
      </c>
      <c r="C3457" t="s">
        <v>3038</v>
      </c>
      <c r="D3457" t="s">
        <v>1619</v>
      </c>
      <c r="E3457">
        <v>7594881</v>
      </c>
      <c r="F3457" t="s">
        <v>38</v>
      </c>
      <c r="G3457" s="14">
        <v>45883</v>
      </c>
      <c r="H3457" t="s">
        <v>9</v>
      </c>
    </row>
    <row r="3458" spans="1:9" x14ac:dyDescent="0.25">
      <c r="A3458" t="s">
        <v>6</v>
      </c>
      <c r="B3458" t="s">
        <v>3039</v>
      </c>
      <c r="C3458" t="s">
        <v>381</v>
      </c>
      <c r="D3458" t="s">
        <v>1619</v>
      </c>
      <c r="E3458">
        <v>7609507</v>
      </c>
      <c r="F3458" t="s">
        <v>20</v>
      </c>
      <c r="G3458" s="14">
        <v>45883</v>
      </c>
      <c r="H3458" t="s">
        <v>9</v>
      </c>
    </row>
    <row r="3459" spans="1:9" x14ac:dyDescent="0.25">
      <c r="A3459" t="s">
        <v>6</v>
      </c>
      <c r="B3459" t="s">
        <v>3040</v>
      </c>
      <c r="C3459" t="s">
        <v>1081</v>
      </c>
      <c r="D3459" t="s">
        <v>1596</v>
      </c>
      <c r="E3459">
        <v>7583510</v>
      </c>
      <c r="F3459" t="s">
        <v>19</v>
      </c>
      <c r="G3459" s="14">
        <v>45883</v>
      </c>
      <c r="H3459" t="s">
        <v>23</v>
      </c>
      <c r="I3459" t="s">
        <v>4690</v>
      </c>
    </row>
    <row r="3460" spans="1:9" x14ac:dyDescent="0.25">
      <c r="A3460" t="s">
        <v>6</v>
      </c>
      <c r="B3460" t="s">
        <v>1084</v>
      </c>
      <c r="C3460" t="s">
        <v>1081</v>
      </c>
      <c r="D3460" t="s">
        <v>2384</v>
      </c>
      <c r="E3460">
        <v>7602682</v>
      </c>
      <c r="F3460" t="s">
        <v>14</v>
      </c>
      <c r="G3460" s="14">
        <v>45883</v>
      </c>
      <c r="H3460" t="s">
        <v>25</v>
      </c>
      <c r="I3460" t="s">
        <v>4986</v>
      </c>
    </row>
    <row r="3461" spans="1:9" x14ac:dyDescent="0.25">
      <c r="A3461" t="s">
        <v>6</v>
      </c>
      <c r="B3461" t="s">
        <v>1084</v>
      </c>
      <c r="C3461" t="s">
        <v>156</v>
      </c>
      <c r="D3461" t="s">
        <v>2384</v>
      </c>
      <c r="E3461">
        <v>7409267</v>
      </c>
      <c r="F3461" t="s">
        <v>14</v>
      </c>
      <c r="G3461" s="14">
        <v>45883</v>
      </c>
      <c r="H3461" t="s">
        <v>72</v>
      </c>
      <c r="I3461" t="s">
        <v>5919</v>
      </c>
    </row>
    <row r="3462" spans="1:9" x14ac:dyDescent="0.25">
      <c r="A3462" t="s">
        <v>6</v>
      </c>
      <c r="B3462" t="s">
        <v>5920</v>
      </c>
      <c r="C3462" t="s">
        <v>296</v>
      </c>
      <c r="D3462" t="s">
        <v>1660</v>
      </c>
      <c r="E3462">
        <v>7598763</v>
      </c>
      <c r="F3462" t="s">
        <v>4681</v>
      </c>
      <c r="G3462" s="14">
        <v>45883</v>
      </c>
      <c r="H3462" t="s">
        <v>23</v>
      </c>
      <c r="I3462" t="s">
        <v>5921</v>
      </c>
    </row>
    <row r="3463" spans="1:9" x14ac:dyDescent="0.25">
      <c r="A3463" t="s">
        <v>6</v>
      </c>
      <c r="B3463" t="s">
        <v>4158</v>
      </c>
      <c r="C3463" t="s">
        <v>121</v>
      </c>
      <c r="D3463" t="s">
        <v>3561</v>
      </c>
      <c r="E3463">
        <v>7576963</v>
      </c>
      <c r="F3463" t="s">
        <v>20</v>
      </c>
      <c r="G3463" s="14">
        <v>45883</v>
      </c>
      <c r="H3463" t="s">
        <v>9</v>
      </c>
    </row>
    <row r="3464" spans="1:9" x14ac:dyDescent="0.25">
      <c r="A3464" t="s">
        <v>12</v>
      </c>
      <c r="B3464" t="s">
        <v>4159</v>
      </c>
      <c r="C3464" t="s">
        <v>80</v>
      </c>
      <c r="D3464" t="s">
        <v>1627</v>
      </c>
      <c r="E3464">
        <v>7423745</v>
      </c>
      <c r="F3464" t="s">
        <v>14</v>
      </c>
      <c r="G3464" s="14">
        <v>45883</v>
      </c>
      <c r="H3464" t="s">
        <v>9</v>
      </c>
    </row>
    <row r="3465" spans="1:9" x14ac:dyDescent="0.25">
      <c r="A3465" t="s">
        <v>6</v>
      </c>
      <c r="B3465" t="s">
        <v>1085</v>
      </c>
      <c r="C3465" t="s">
        <v>206</v>
      </c>
      <c r="D3465" t="s">
        <v>1670</v>
      </c>
      <c r="E3465">
        <v>7450168</v>
      </c>
      <c r="F3465" t="s">
        <v>38</v>
      </c>
      <c r="G3465" s="14">
        <v>45883</v>
      </c>
      <c r="H3465" t="s">
        <v>18</v>
      </c>
      <c r="I3465" t="s">
        <v>5922</v>
      </c>
    </row>
    <row r="3466" spans="1:9" x14ac:dyDescent="0.25">
      <c r="A3466" t="s">
        <v>6</v>
      </c>
      <c r="B3466" t="s">
        <v>3041</v>
      </c>
      <c r="C3466" t="s">
        <v>535</v>
      </c>
      <c r="D3466" t="s">
        <v>1604</v>
      </c>
      <c r="E3466">
        <v>7620473</v>
      </c>
      <c r="F3466" t="s">
        <v>43</v>
      </c>
      <c r="G3466" s="14">
        <v>45883</v>
      </c>
      <c r="H3466" t="s">
        <v>9</v>
      </c>
    </row>
    <row r="3467" spans="1:9" x14ac:dyDescent="0.25">
      <c r="A3467" t="s">
        <v>6</v>
      </c>
      <c r="B3467" t="s">
        <v>2292</v>
      </c>
      <c r="C3467" t="s">
        <v>151</v>
      </c>
      <c r="D3467" t="s">
        <v>1570</v>
      </c>
      <c r="E3467">
        <v>7600124</v>
      </c>
      <c r="F3467" t="s">
        <v>19</v>
      </c>
      <c r="G3467" s="14">
        <v>45883</v>
      </c>
      <c r="H3467" t="s">
        <v>21</v>
      </c>
      <c r="I3467" t="s">
        <v>4693</v>
      </c>
    </row>
    <row r="3468" spans="1:9" x14ac:dyDescent="0.25">
      <c r="A3468" t="s">
        <v>12</v>
      </c>
      <c r="B3468" t="s">
        <v>2292</v>
      </c>
      <c r="C3468" t="s">
        <v>519</v>
      </c>
      <c r="D3468" t="s">
        <v>1624</v>
      </c>
      <c r="E3468">
        <v>7553106</v>
      </c>
      <c r="F3468" t="s">
        <v>43</v>
      </c>
      <c r="G3468" s="14">
        <v>45883</v>
      </c>
      <c r="H3468" t="s">
        <v>25</v>
      </c>
      <c r="I3468" t="s">
        <v>4817</v>
      </c>
    </row>
    <row r="3469" spans="1:9" x14ac:dyDescent="0.25">
      <c r="A3469" t="s">
        <v>6</v>
      </c>
      <c r="B3469" t="s">
        <v>5923</v>
      </c>
      <c r="C3469" t="s">
        <v>5899</v>
      </c>
      <c r="D3469" t="s">
        <v>1579</v>
      </c>
      <c r="E3469">
        <v>7274028</v>
      </c>
      <c r="F3469" t="s">
        <v>4681</v>
      </c>
      <c r="G3469" s="14">
        <v>45883</v>
      </c>
      <c r="H3469" t="s">
        <v>25</v>
      </c>
      <c r="I3469" t="s">
        <v>4858</v>
      </c>
    </row>
    <row r="3470" spans="1:9" x14ac:dyDescent="0.25">
      <c r="A3470" t="s">
        <v>6</v>
      </c>
      <c r="B3470" t="s">
        <v>1086</v>
      </c>
      <c r="C3470" t="s">
        <v>198</v>
      </c>
      <c r="D3470" t="s">
        <v>1568</v>
      </c>
      <c r="E3470">
        <v>7417624</v>
      </c>
      <c r="F3470" t="s">
        <v>38</v>
      </c>
      <c r="G3470" s="14">
        <v>45883</v>
      </c>
      <c r="H3470" t="s">
        <v>18</v>
      </c>
      <c r="I3470" t="s">
        <v>5924</v>
      </c>
    </row>
    <row r="3471" spans="1:9" x14ac:dyDescent="0.25">
      <c r="A3471" t="s">
        <v>6</v>
      </c>
      <c r="B3471" t="s">
        <v>1087</v>
      </c>
      <c r="C3471" t="s">
        <v>27</v>
      </c>
      <c r="D3471" t="s">
        <v>1602</v>
      </c>
      <c r="E3471">
        <v>7343450</v>
      </c>
      <c r="F3471" t="s">
        <v>33</v>
      </c>
      <c r="G3471" s="14">
        <v>45883</v>
      </c>
      <c r="H3471" t="s">
        <v>9</v>
      </c>
    </row>
    <row r="3472" spans="1:9" x14ac:dyDescent="0.25">
      <c r="A3472" t="s">
        <v>12</v>
      </c>
      <c r="B3472" t="s">
        <v>1087</v>
      </c>
      <c r="C3472" t="s">
        <v>240</v>
      </c>
      <c r="D3472" t="s">
        <v>1602</v>
      </c>
      <c r="E3472">
        <v>7306419</v>
      </c>
      <c r="F3472" t="s">
        <v>19</v>
      </c>
      <c r="G3472" s="14">
        <v>45883</v>
      </c>
      <c r="H3472" t="s">
        <v>18</v>
      </c>
      <c r="I3472" t="s">
        <v>5925</v>
      </c>
    </row>
    <row r="3473" spans="1:9" x14ac:dyDescent="0.25">
      <c r="A3473" t="s">
        <v>12</v>
      </c>
      <c r="B3473" t="s">
        <v>4160</v>
      </c>
      <c r="C3473" t="s">
        <v>112</v>
      </c>
      <c r="D3473" t="s">
        <v>1581</v>
      </c>
      <c r="E3473">
        <v>7626948</v>
      </c>
      <c r="F3473" t="s">
        <v>4688</v>
      </c>
      <c r="G3473" s="14">
        <v>45883</v>
      </c>
      <c r="H3473" t="s">
        <v>23</v>
      </c>
      <c r="I3473" t="s">
        <v>4690</v>
      </c>
    </row>
    <row r="3474" spans="1:9" x14ac:dyDescent="0.25">
      <c r="A3474" t="s">
        <v>12</v>
      </c>
      <c r="B3474" t="s">
        <v>4160</v>
      </c>
      <c r="C3474" t="s">
        <v>3232</v>
      </c>
      <c r="D3474" t="s">
        <v>1581</v>
      </c>
      <c r="E3474">
        <v>7635338</v>
      </c>
      <c r="F3474" t="s">
        <v>38</v>
      </c>
      <c r="G3474" s="14">
        <v>45883</v>
      </c>
      <c r="H3474" t="s">
        <v>23</v>
      </c>
      <c r="I3474" t="s">
        <v>4767</v>
      </c>
    </row>
    <row r="3475" spans="1:9" x14ac:dyDescent="0.25">
      <c r="A3475" t="s">
        <v>6</v>
      </c>
      <c r="B3475" t="s">
        <v>4161</v>
      </c>
      <c r="C3475" t="s">
        <v>369</v>
      </c>
      <c r="D3475" t="s">
        <v>1568</v>
      </c>
      <c r="E3475">
        <v>7635526</v>
      </c>
      <c r="F3475" t="s">
        <v>20</v>
      </c>
      <c r="G3475" s="14">
        <v>45883</v>
      </c>
      <c r="H3475" t="s">
        <v>9</v>
      </c>
    </row>
    <row r="3476" spans="1:9" x14ac:dyDescent="0.25">
      <c r="A3476" t="s">
        <v>6</v>
      </c>
      <c r="B3476" t="s">
        <v>5926</v>
      </c>
      <c r="C3476" t="s">
        <v>661</v>
      </c>
      <c r="D3476" t="s">
        <v>1635</v>
      </c>
      <c r="E3476">
        <v>7535908</v>
      </c>
      <c r="F3476" t="s">
        <v>4681</v>
      </c>
      <c r="G3476" s="14">
        <v>45883</v>
      </c>
      <c r="H3476" t="s">
        <v>9</v>
      </c>
    </row>
    <row r="3477" spans="1:9" x14ac:dyDescent="0.25">
      <c r="A3477" t="s">
        <v>12</v>
      </c>
      <c r="B3477" t="s">
        <v>4162</v>
      </c>
      <c r="C3477" t="s">
        <v>53</v>
      </c>
      <c r="D3477" t="s">
        <v>1588</v>
      </c>
      <c r="E3477">
        <v>7532089</v>
      </c>
      <c r="F3477" t="s">
        <v>33</v>
      </c>
      <c r="G3477" s="14">
        <v>45883</v>
      </c>
      <c r="H3477" t="s">
        <v>9</v>
      </c>
    </row>
    <row r="3478" spans="1:9" x14ac:dyDescent="0.25">
      <c r="A3478" t="s">
        <v>12</v>
      </c>
      <c r="B3478" t="s">
        <v>1088</v>
      </c>
      <c r="C3478" t="s">
        <v>509</v>
      </c>
      <c r="D3478" t="s">
        <v>1592</v>
      </c>
      <c r="E3478">
        <v>7365229</v>
      </c>
      <c r="F3478" t="s">
        <v>14</v>
      </c>
      <c r="G3478" s="14">
        <v>45883</v>
      </c>
      <c r="H3478" t="s">
        <v>9</v>
      </c>
    </row>
    <row r="3479" spans="1:9" x14ac:dyDescent="0.25">
      <c r="A3479" t="s">
        <v>6</v>
      </c>
      <c r="B3479" t="s">
        <v>5927</v>
      </c>
      <c r="C3479" t="s">
        <v>195</v>
      </c>
      <c r="D3479" t="s">
        <v>1619</v>
      </c>
      <c r="E3479">
        <v>7620329</v>
      </c>
      <c r="F3479" t="s">
        <v>4688</v>
      </c>
      <c r="G3479" s="14">
        <v>45883</v>
      </c>
      <c r="H3479" t="s">
        <v>9</v>
      </c>
    </row>
    <row r="3480" spans="1:9" x14ac:dyDescent="0.25">
      <c r="A3480" t="s">
        <v>6</v>
      </c>
      <c r="B3480" t="s">
        <v>1089</v>
      </c>
      <c r="C3480" t="s">
        <v>151</v>
      </c>
      <c r="D3480" t="s">
        <v>2384</v>
      </c>
      <c r="E3480">
        <v>7439371</v>
      </c>
      <c r="F3480" t="s">
        <v>43</v>
      </c>
      <c r="G3480" s="14">
        <v>45883</v>
      </c>
      <c r="H3480" t="s">
        <v>9</v>
      </c>
    </row>
    <row r="3481" spans="1:9" x14ac:dyDescent="0.25">
      <c r="A3481" t="s">
        <v>6</v>
      </c>
      <c r="B3481" t="s">
        <v>1089</v>
      </c>
      <c r="C3481" t="s">
        <v>73</v>
      </c>
      <c r="D3481" t="s">
        <v>1588</v>
      </c>
      <c r="E3481">
        <v>7278682</v>
      </c>
      <c r="F3481" t="s">
        <v>19</v>
      </c>
      <c r="G3481" s="14">
        <v>45883</v>
      </c>
      <c r="H3481" t="s">
        <v>101</v>
      </c>
      <c r="I3481" t="s">
        <v>5928</v>
      </c>
    </row>
    <row r="3482" spans="1:9" x14ac:dyDescent="0.25">
      <c r="A3482" t="s">
        <v>6</v>
      </c>
      <c r="B3482" t="s">
        <v>4163</v>
      </c>
      <c r="C3482" t="s">
        <v>442</v>
      </c>
      <c r="D3482" t="s">
        <v>1601</v>
      </c>
      <c r="E3482">
        <v>7365822</v>
      </c>
      <c r="F3482" t="s">
        <v>19</v>
      </c>
      <c r="G3482" s="14">
        <v>45883</v>
      </c>
      <c r="H3482" t="s">
        <v>25</v>
      </c>
      <c r="I3482" t="s">
        <v>4754</v>
      </c>
    </row>
    <row r="3483" spans="1:9" x14ac:dyDescent="0.25">
      <c r="A3483" t="s">
        <v>6</v>
      </c>
      <c r="B3483" t="s">
        <v>1090</v>
      </c>
      <c r="C3483" t="s">
        <v>5929</v>
      </c>
      <c r="D3483" t="s">
        <v>1568</v>
      </c>
      <c r="E3483">
        <v>7516331</v>
      </c>
      <c r="F3483" t="s">
        <v>4688</v>
      </c>
      <c r="G3483" s="14">
        <v>45883</v>
      </c>
      <c r="H3483" t="s">
        <v>25</v>
      </c>
      <c r="I3483" t="s">
        <v>5332</v>
      </c>
    </row>
    <row r="3484" spans="1:9" x14ac:dyDescent="0.25">
      <c r="A3484" t="s">
        <v>6</v>
      </c>
      <c r="B3484" t="s">
        <v>1090</v>
      </c>
      <c r="C3484" t="s">
        <v>1091</v>
      </c>
      <c r="D3484" t="s">
        <v>1620</v>
      </c>
      <c r="E3484">
        <v>7483598</v>
      </c>
      <c r="F3484" t="s">
        <v>14</v>
      </c>
      <c r="G3484" s="14">
        <v>45883</v>
      </c>
      <c r="H3484" t="s">
        <v>18</v>
      </c>
      <c r="I3484" t="s">
        <v>5930</v>
      </c>
    </row>
    <row r="3485" spans="1:9" x14ac:dyDescent="0.25">
      <c r="A3485" t="s">
        <v>12</v>
      </c>
      <c r="B3485" t="s">
        <v>1090</v>
      </c>
      <c r="C3485" t="s">
        <v>3042</v>
      </c>
      <c r="D3485" t="s">
        <v>1665</v>
      </c>
      <c r="E3485">
        <v>7623821</v>
      </c>
      <c r="F3485" t="s">
        <v>38</v>
      </c>
      <c r="G3485" s="14">
        <v>45883</v>
      </c>
      <c r="H3485" t="s">
        <v>9</v>
      </c>
    </row>
    <row r="3486" spans="1:9" x14ac:dyDescent="0.25">
      <c r="A3486" t="s">
        <v>12</v>
      </c>
      <c r="B3486" t="s">
        <v>3043</v>
      </c>
      <c r="C3486" t="s">
        <v>1872</v>
      </c>
      <c r="D3486" t="s">
        <v>1581</v>
      </c>
      <c r="E3486">
        <v>7602985</v>
      </c>
      <c r="F3486" t="s">
        <v>8</v>
      </c>
      <c r="G3486" s="14">
        <v>45883</v>
      </c>
      <c r="H3486" t="s">
        <v>9</v>
      </c>
    </row>
    <row r="3487" spans="1:9" x14ac:dyDescent="0.25">
      <c r="A3487" t="s">
        <v>12</v>
      </c>
      <c r="B3487" t="s">
        <v>1092</v>
      </c>
      <c r="C3487" t="s">
        <v>1844</v>
      </c>
      <c r="D3487" t="s">
        <v>1674</v>
      </c>
      <c r="E3487">
        <v>7507412</v>
      </c>
      <c r="F3487" t="s">
        <v>43</v>
      </c>
      <c r="G3487" s="14">
        <v>45883</v>
      </c>
      <c r="H3487" t="s">
        <v>25</v>
      </c>
      <c r="I3487" t="s">
        <v>5931</v>
      </c>
    </row>
    <row r="3488" spans="1:9" x14ac:dyDescent="0.25">
      <c r="A3488" t="s">
        <v>12</v>
      </c>
      <c r="B3488" t="s">
        <v>5932</v>
      </c>
      <c r="C3488" t="s">
        <v>5933</v>
      </c>
      <c r="D3488" t="s">
        <v>1592</v>
      </c>
      <c r="E3488">
        <v>7296652</v>
      </c>
      <c r="F3488" t="s">
        <v>4681</v>
      </c>
      <c r="G3488" s="14">
        <v>45883</v>
      </c>
      <c r="H3488" t="s">
        <v>9</v>
      </c>
    </row>
    <row r="3489" spans="1:9" x14ac:dyDescent="0.25">
      <c r="A3489" t="s">
        <v>6</v>
      </c>
      <c r="B3489" t="s">
        <v>4164</v>
      </c>
      <c r="C3489" t="s">
        <v>764</v>
      </c>
      <c r="D3489" t="s">
        <v>3549</v>
      </c>
      <c r="E3489">
        <v>7446190</v>
      </c>
      <c r="F3489" t="s">
        <v>19</v>
      </c>
      <c r="G3489" s="14">
        <v>45883</v>
      </c>
      <c r="H3489" t="s">
        <v>9</v>
      </c>
    </row>
    <row r="3490" spans="1:9" x14ac:dyDescent="0.25">
      <c r="A3490" t="s">
        <v>6</v>
      </c>
      <c r="B3490" t="s">
        <v>1093</v>
      </c>
      <c r="C3490" t="s">
        <v>391</v>
      </c>
      <c r="D3490" t="s">
        <v>1600</v>
      </c>
      <c r="E3490">
        <v>7423574</v>
      </c>
      <c r="F3490" t="s">
        <v>19</v>
      </c>
      <c r="G3490" s="14">
        <v>45883</v>
      </c>
      <c r="H3490" t="s">
        <v>25</v>
      </c>
      <c r="I3490" t="s">
        <v>5934</v>
      </c>
    </row>
    <row r="3491" spans="1:9" x14ac:dyDescent="0.25">
      <c r="A3491" t="s">
        <v>6</v>
      </c>
      <c r="B3491" t="s">
        <v>1094</v>
      </c>
      <c r="C3491" t="s">
        <v>281</v>
      </c>
      <c r="D3491" t="s">
        <v>1584</v>
      </c>
      <c r="E3491">
        <v>7349079</v>
      </c>
      <c r="F3491" t="s">
        <v>43</v>
      </c>
      <c r="G3491" s="14">
        <v>45883</v>
      </c>
      <c r="H3491" t="s">
        <v>18</v>
      </c>
      <c r="I3491" t="s">
        <v>5935</v>
      </c>
    </row>
    <row r="3492" spans="1:9" x14ac:dyDescent="0.25">
      <c r="A3492" t="s">
        <v>12</v>
      </c>
      <c r="B3492" t="s">
        <v>3044</v>
      </c>
      <c r="C3492" t="s">
        <v>3045</v>
      </c>
      <c r="D3492" t="s">
        <v>1577</v>
      </c>
      <c r="E3492">
        <v>7272076</v>
      </c>
      <c r="F3492" t="s">
        <v>33</v>
      </c>
      <c r="G3492" s="14">
        <v>45883</v>
      </c>
      <c r="H3492" t="s">
        <v>9</v>
      </c>
    </row>
    <row r="3493" spans="1:9" x14ac:dyDescent="0.25">
      <c r="A3493" t="s">
        <v>6</v>
      </c>
      <c r="B3493" t="s">
        <v>4165</v>
      </c>
      <c r="C3493" t="s">
        <v>4166</v>
      </c>
      <c r="D3493" t="s">
        <v>1625</v>
      </c>
      <c r="E3493">
        <v>7558243</v>
      </c>
      <c r="F3493" t="s">
        <v>8</v>
      </c>
      <c r="G3493" s="14">
        <v>45883</v>
      </c>
      <c r="H3493" t="s">
        <v>9</v>
      </c>
    </row>
    <row r="3494" spans="1:9" x14ac:dyDescent="0.25">
      <c r="A3494" t="s">
        <v>6</v>
      </c>
      <c r="B3494" t="s">
        <v>5936</v>
      </c>
      <c r="C3494" t="s">
        <v>393</v>
      </c>
      <c r="D3494" t="s">
        <v>1584</v>
      </c>
      <c r="E3494">
        <v>7348634</v>
      </c>
      <c r="F3494" t="s">
        <v>4688</v>
      </c>
      <c r="G3494" s="14">
        <v>45883</v>
      </c>
      <c r="H3494" t="s">
        <v>18</v>
      </c>
      <c r="I3494" t="s">
        <v>4989</v>
      </c>
    </row>
    <row r="3495" spans="1:9" x14ac:dyDescent="0.25">
      <c r="A3495" t="s">
        <v>6</v>
      </c>
      <c r="B3495" t="s">
        <v>4640</v>
      </c>
      <c r="C3495" t="s">
        <v>1499</v>
      </c>
      <c r="D3495" t="s">
        <v>2921</v>
      </c>
      <c r="E3495">
        <v>7644218</v>
      </c>
      <c r="F3495" t="s">
        <v>14</v>
      </c>
      <c r="G3495" s="14">
        <v>45883</v>
      </c>
      <c r="H3495" t="s">
        <v>9</v>
      </c>
    </row>
    <row r="3496" spans="1:9" x14ac:dyDescent="0.25">
      <c r="A3496" t="s">
        <v>6</v>
      </c>
      <c r="B3496" t="s">
        <v>1981</v>
      </c>
      <c r="C3496" t="s">
        <v>234</v>
      </c>
      <c r="D3496" t="s">
        <v>1600</v>
      </c>
      <c r="E3496">
        <v>7497940</v>
      </c>
      <c r="F3496" t="s">
        <v>19</v>
      </c>
      <c r="G3496" s="14">
        <v>45883</v>
      </c>
      <c r="H3496" t="s">
        <v>25</v>
      </c>
      <c r="I3496" t="s">
        <v>5008</v>
      </c>
    </row>
    <row r="3497" spans="1:9" x14ac:dyDescent="0.25">
      <c r="A3497" t="s">
        <v>6</v>
      </c>
      <c r="B3497" t="s">
        <v>4167</v>
      </c>
      <c r="C3497" t="s">
        <v>4168</v>
      </c>
      <c r="D3497" t="s">
        <v>1594</v>
      </c>
      <c r="E3497">
        <v>7642680</v>
      </c>
      <c r="F3497" t="s">
        <v>19</v>
      </c>
      <c r="G3497" s="14">
        <v>45883</v>
      </c>
      <c r="H3497" t="s">
        <v>9</v>
      </c>
    </row>
    <row r="3498" spans="1:9" x14ac:dyDescent="0.25">
      <c r="A3498" t="s">
        <v>6</v>
      </c>
      <c r="B3498" t="s">
        <v>3046</v>
      </c>
      <c r="C3498" t="s">
        <v>52</v>
      </c>
      <c r="D3498" t="s">
        <v>1614</v>
      </c>
      <c r="E3498">
        <v>7589371</v>
      </c>
      <c r="F3498" t="s">
        <v>38</v>
      </c>
      <c r="G3498" s="14">
        <v>45883</v>
      </c>
      <c r="H3498" t="s">
        <v>25</v>
      </c>
      <c r="I3498" t="s">
        <v>4696</v>
      </c>
    </row>
    <row r="3499" spans="1:9" x14ac:dyDescent="0.25">
      <c r="A3499" t="s">
        <v>6</v>
      </c>
      <c r="B3499" t="s">
        <v>4169</v>
      </c>
      <c r="C3499" t="s">
        <v>34</v>
      </c>
      <c r="D3499" t="s">
        <v>1584</v>
      </c>
      <c r="E3499">
        <v>7628010</v>
      </c>
      <c r="F3499" t="s">
        <v>38</v>
      </c>
      <c r="G3499" s="14">
        <v>45883</v>
      </c>
      <c r="H3499" t="s">
        <v>21</v>
      </c>
      <c r="I3499" t="s">
        <v>5398</v>
      </c>
    </row>
    <row r="3500" spans="1:9" x14ac:dyDescent="0.25">
      <c r="A3500" t="s">
        <v>6</v>
      </c>
      <c r="B3500" t="s">
        <v>5937</v>
      </c>
      <c r="C3500" t="s">
        <v>183</v>
      </c>
      <c r="D3500" t="s">
        <v>2921</v>
      </c>
      <c r="E3500">
        <v>7649850</v>
      </c>
      <c r="F3500" t="s">
        <v>4681</v>
      </c>
      <c r="G3500" s="14">
        <v>45883</v>
      </c>
      <c r="H3500" t="s">
        <v>9</v>
      </c>
    </row>
    <row r="3501" spans="1:9" x14ac:dyDescent="0.25">
      <c r="A3501" t="s">
        <v>6</v>
      </c>
      <c r="B3501" t="s">
        <v>5938</v>
      </c>
      <c r="C3501" t="s">
        <v>48</v>
      </c>
      <c r="D3501" t="s">
        <v>1611</v>
      </c>
      <c r="E3501">
        <v>7508031</v>
      </c>
      <c r="F3501" t="s">
        <v>4681</v>
      </c>
      <c r="G3501" s="14">
        <v>45883</v>
      </c>
      <c r="H3501" t="s">
        <v>25</v>
      </c>
      <c r="I3501" t="s">
        <v>5939</v>
      </c>
    </row>
    <row r="3502" spans="1:9" x14ac:dyDescent="0.25">
      <c r="A3502" t="s">
        <v>6</v>
      </c>
      <c r="B3502" t="s">
        <v>1982</v>
      </c>
      <c r="C3502" t="s">
        <v>151</v>
      </c>
      <c r="D3502" t="s">
        <v>1659</v>
      </c>
      <c r="E3502">
        <v>7519880</v>
      </c>
      <c r="F3502" t="s">
        <v>20</v>
      </c>
      <c r="G3502" s="14">
        <v>45883</v>
      </c>
      <c r="H3502" t="s">
        <v>9</v>
      </c>
    </row>
    <row r="3503" spans="1:9" x14ac:dyDescent="0.25">
      <c r="A3503" t="s">
        <v>6</v>
      </c>
      <c r="B3503" t="s">
        <v>5940</v>
      </c>
      <c r="C3503" t="s">
        <v>173</v>
      </c>
      <c r="D3503" t="s">
        <v>1643</v>
      </c>
      <c r="E3503">
        <v>7615561</v>
      </c>
      <c r="F3503" t="s">
        <v>4688</v>
      </c>
      <c r="G3503" s="14">
        <v>45883</v>
      </c>
      <c r="H3503" t="s">
        <v>9</v>
      </c>
    </row>
    <row r="3504" spans="1:9" x14ac:dyDescent="0.25">
      <c r="A3504" t="s">
        <v>6</v>
      </c>
      <c r="B3504" t="s">
        <v>3047</v>
      </c>
      <c r="C3504" t="s">
        <v>73</v>
      </c>
      <c r="D3504" t="s">
        <v>1675</v>
      </c>
      <c r="E3504">
        <v>7627489</v>
      </c>
      <c r="F3504" t="s">
        <v>14</v>
      </c>
      <c r="G3504" s="14">
        <v>45883</v>
      </c>
      <c r="H3504" t="s">
        <v>9</v>
      </c>
    </row>
    <row r="3505" spans="1:9" x14ac:dyDescent="0.25">
      <c r="A3505" t="s">
        <v>6</v>
      </c>
      <c r="B3505" t="s">
        <v>3048</v>
      </c>
      <c r="C3505" t="s">
        <v>40</v>
      </c>
      <c r="D3505" t="s">
        <v>1606</v>
      </c>
      <c r="E3505">
        <v>7575368</v>
      </c>
      <c r="F3505" t="s">
        <v>38</v>
      </c>
      <c r="G3505" s="14">
        <v>45883</v>
      </c>
      <c r="H3505" t="s">
        <v>25</v>
      </c>
      <c r="I3505" t="s">
        <v>4767</v>
      </c>
    </row>
    <row r="3506" spans="1:9" x14ac:dyDescent="0.25">
      <c r="A3506" t="s">
        <v>6</v>
      </c>
      <c r="B3506" t="s">
        <v>1095</v>
      </c>
      <c r="C3506" t="s">
        <v>1096</v>
      </c>
      <c r="D3506" t="s">
        <v>1631</v>
      </c>
      <c r="E3506">
        <v>7397952</v>
      </c>
      <c r="F3506" t="s">
        <v>43</v>
      </c>
      <c r="G3506" s="14">
        <v>45883</v>
      </c>
      <c r="H3506" t="s">
        <v>21</v>
      </c>
      <c r="I3506" t="s">
        <v>5941</v>
      </c>
    </row>
    <row r="3507" spans="1:9" x14ac:dyDescent="0.25">
      <c r="A3507" t="s">
        <v>6</v>
      </c>
      <c r="B3507" t="s">
        <v>1097</v>
      </c>
      <c r="C3507" t="s">
        <v>693</v>
      </c>
      <c r="D3507" t="s">
        <v>1617</v>
      </c>
      <c r="E3507">
        <v>7362677</v>
      </c>
      <c r="F3507" t="s">
        <v>38</v>
      </c>
      <c r="G3507" s="14">
        <v>45883</v>
      </c>
      <c r="H3507" t="s">
        <v>9</v>
      </c>
    </row>
    <row r="3508" spans="1:9" x14ac:dyDescent="0.25">
      <c r="A3508" t="s">
        <v>6</v>
      </c>
      <c r="B3508" t="s">
        <v>4170</v>
      </c>
      <c r="C3508" t="s">
        <v>819</v>
      </c>
      <c r="D3508" t="s">
        <v>1584</v>
      </c>
      <c r="E3508">
        <v>7643751</v>
      </c>
      <c r="F3508" t="s">
        <v>14</v>
      </c>
      <c r="G3508" s="14">
        <v>45883</v>
      </c>
      <c r="H3508" t="s">
        <v>9</v>
      </c>
    </row>
    <row r="3509" spans="1:9" x14ac:dyDescent="0.25">
      <c r="A3509" t="s">
        <v>12</v>
      </c>
      <c r="B3509" t="s">
        <v>1098</v>
      </c>
      <c r="C3509" t="s">
        <v>5942</v>
      </c>
      <c r="D3509" t="s">
        <v>1643</v>
      </c>
      <c r="E3509">
        <v>7587231</v>
      </c>
      <c r="F3509" t="s">
        <v>43</v>
      </c>
      <c r="G3509" s="14">
        <v>45883</v>
      </c>
      <c r="H3509" t="s">
        <v>9</v>
      </c>
    </row>
    <row r="3510" spans="1:9" x14ac:dyDescent="0.25">
      <c r="A3510" t="s">
        <v>6</v>
      </c>
      <c r="B3510" t="s">
        <v>1098</v>
      </c>
      <c r="C3510" t="s">
        <v>206</v>
      </c>
      <c r="D3510" t="s">
        <v>1626</v>
      </c>
      <c r="E3510">
        <v>7464309</v>
      </c>
      <c r="F3510" t="s">
        <v>14</v>
      </c>
      <c r="G3510" s="14">
        <v>45883</v>
      </c>
      <c r="H3510" t="s">
        <v>9</v>
      </c>
    </row>
    <row r="3511" spans="1:9" x14ac:dyDescent="0.25">
      <c r="A3511" t="s">
        <v>6</v>
      </c>
      <c r="B3511" t="s">
        <v>1098</v>
      </c>
      <c r="C3511" t="s">
        <v>210</v>
      </c>
      <c r="D3511" t="s">
        <v>1584</v>
      </c>
      <c r="E3511">
        <v>7478727</v>
      </c>
      <c r="F3511" t="s">
        <v>4681</v>
      </c>
      <c r="G3511" s="14">
        <v>45883</v>
      </c>
      <c r="H3511" t="s">
        <v>23</v>
      </c>
      <c r="I3511" t="s">
        <v>4684</v>
      </c>
    </row>
    <row r="3512" spans="1:9" x14ac:dyDescent="0.25">
      <c r="A3512" t="s">
        <v>6</v>
      </c>
      <c r="B3512" t="s">
        <v>1098</v>
      </c>
      <c r="C3512" t="s">
        <v>281</v>
      </c>
      <c r="D3512" t="s">
        <v>1660</v>
      </c>
      <c r="E3512">
        <v>7598529</v>
      </c>
      <c r="F3512" t="s">
        <v>19</v>
      </c>
      <c r="G3512" s="14">
        <v>45883</v>
      </c>
      <c r="H3512" t="s">
        <v>25</v>
      </c>
      <c r="I3512" t="s">
        <v>5709</v>
      </c>
    </row>
    <row r="3513" spans="1:9" x14ac:dyDescent="0.25">
      <c r="A3513" t="s">
        <v>6</v>
      </c>
      <c r="B3513" t="s">
        <v>1099</v>
      </c>
      <c r="C3513" t="s">
        <v>220</v>
      </c>
      <c r="D3513" t="s">
        <v>1617</v>
      </c>
      <c r="E3513">
        <v>7423287</v>
      </c>
      <c r="F3513" t="s">
        <v>33</v>
      </c>
      <c r="G3513" s="14">
        <v>45883</v>
      </c>
      <c r="H3513" t="s">
        <v>9</v>
      </c>
    </row>
    <row r="3514" spans="1:9" x14ac:dyDescent="0.25">
      <c r="A3514" t="s">
        <v>6</v>
      </c>
      <c r="B3514" t="s">
        <v>1099</v>
      </c>
      <c r="C3514" t="s">
        <v>320</v>
      </c>
      <c r="D3514" t="s">
        <v>1617</v>
      </c>
      <c r="E3514">
        <v>7423286</v>
      </c>
      <c r="F3514" t="s">
        <v>38</v>
      </c>
      <c r="G3514" s="14">
        <v>45883</v>
      </c>
      <c r="H3514" t="s">
        <v>21</v>
      </c>
      <c r="I3514" t="s">
        <v>5943</v>
      </c>
    </row>
    <row r="3515" spans="1:9" x14ac:dyDescent="0.25">
      <c r="A3515" t="s">
        <v>6</v>
      </c>
      <c r="B3515" t="s">
        <v>3049</v>
      </c>
      <c r="C3515" t="s">
        <v>91</v>
      </c>
      <c r="D3515" t="s">
        <v>1619</v>
      </c>
      <c r="E3515">
        <v>7608262</v>
      </c>
      <c r="F3515" t="s">
        <v>33</v>
      </c>
      <c r="G3515" s="14">
        <v>45883</v>
      </c>
      <c r="H3515" t="s">
        <v>9</v>
      </c>
    </row>
    <row r="3516" spans="1:9" x14ac:dyDescent="0.25">
      <c r="A3516" t="s">
        <v>12</v>
      </c>
      <c r="B3516" t="s">
        <v>5944</v>
      </c>
      <c r="C3516" t="s">
        <v>809</v>
      </c>
      <c r="D3516" t="s">
        <v>1605</v>
      </c>
      <c r="E3516">
        <v>7629052</v>
      </c>
      <c r="F3516" t="s">
        <v>4681</v>
      </c>
      <c r="G3516" s="14">
        <v>45883</v>
      </c>
      <c r="H3516" t="s">
        <v>9</v>
      </c>
    </row>
    <row r="3517" spans="1:9" x14ac:dyDescent="0.25">
      <c r="A3517" t="s">
        <v>12</v>
      </c>
      <c r="B3517" t="s">
        <v>4171</v>
      </c>
      <c r="C3517" t="s">
        <v>24</v>
      </c>
      <c r="D3517" t="s">
        <v>1660</v>
      </c>
      <c r="E3517">
        <v>7536096</v>
      </c>
      <c r="F3517" t="s">
        <v>4681</v>
      </c>
      <c r="G3517" s="14">
        <v>45883</v>
      </c>
      <c r="H3517" t="s">
        <v>9</v>
      </c>
    </row>
    <row r="3518" spans="1:9" x14ac:dyDescent="0.25">
      <c r="A3518" t="s">
        <v>12</v>
      </c>
      <c r="B3518" t="s">
        <v>4171</v>
      </c>
      <c r="C3518" t="s">
        <v>4172</v>
      </c>
      <c r="D3518" t="s">
        <v>4740</v>
      </c>
      <c r="E3518">
        <v>7629891</v>
      </c>
      <c r="F3518" t="s">
        <v>20</v>
      </c>
      <c r="G3518" s="14">
        <v>45883</v>
      </c>
      <c r="H3518" t="s">
        <v>9</v>
      </c>
    </row>
    <row r="3519" spans="1:9" x14ac:dyDescent="0.25">
      <c r="A3519" t="s">
        <v>6</v>
      </c>
      <c r="B3519" t="s">
        <v>3050</v>
      </c>
      <c r="C3519" t="s">
        <v>142</v>
      </c>
      <c r="D3519" t="s">
        <v>1635</v>
      </c>
      <c r="E3519">
        <v>7594697</v>
      </c>
      <c r="F3519" t="s">
        <v>43</v>
      </c>
      <c r="G3519" s="14">
        <v>45883</v>
      </c>
      <c r="H3519" t="s">
        <v>9</v>
      </c>
    </row>
    <row r="3520" spans="1:9" x14ac:dyDescent="0.25">
      <c r="A3520" t="s">
        <v>6</v>
      </c>
      <c r="B3520" t="s">
        <v>5945</v>
      </c>
      <c r="C3520" t="s">
        <v>286</v>
      </c>
      <c r="D3520" t="s">
        <v>1643</v>
      </c>
      <c r="E3520">
        <v>7606621</v>
      </c>
      <c r="F3520" t="s">
        <v>4681</v>
      </c>
      <c r="G3520" s="14">
        <v>45883</v>
      </c>
      <c r="H3520" t="s">
        <v>9</v>
      </c>
    </row>
    <row r="3521" spans="1:9" x14ac:dyDescent="0.25">
      <c r="A3521" t="s">
        <v>6</v>
      </c>
      <c r="B3521" t="s">
        <v>1100</v>
      </c>
      <c r="C3521" t="s">
        <v>55</v>
      </c>
      <c r="D3521" t="s">
        <v>1575</v>
      </c>
      <c r="E3521">
        <v>7424813</v>
      </c>
      <c r="F3521" t="s">
        <v>33</v>
      </c>
      <c r="G3521" s="14">
        <v>45883</v>
      </c>
      <c r="H3521" t="s">
        <v>9</v>
      </c>
    </row>
    <row r="3522" spans="1:9" x14ac:dyDescent="0.25">
      <c r="A3522" t="s">
        <v>6</v>
      </c>
      <c r="B3522" t="s">
        <v>1100</v>
      </c>
      <c r="C3522" t="s">
        <v>751</v>
      </c>
      <c r="D3522" t="s">
        <v>1575</v>
      </c>
      <c r="E3522">
        <v>7578327</v>
      </c>
      <c r="F3522" t="s">
        <v>14</v>
      </c>
      <c r="G3522" s="14">
        <v>45883</v>
      </c>
      <c r="H3522" t="s">
        <v>23</v>
      </c>
      <c r="I3522" t="s">
        <v>4690</v>
      </c>
    </row>
    <row r="3523" spans="1:9" x14ac:dyDescent="0.25">
      <c r="A3523" t="s">
        <v>12</v>
      </c>
      <c r="B3523" t="s">
        <v>5946</v>
      </c>
      <c r="C3523" t="s">
        <v>775</v>
      </c>
      <c r="D3523" t="s">
        <v>1592</v>
      </c>
      <c r="E3523">
        <v>7628163</v>
      </c>
      <c r="F3523" t="s">
        <v>4681</v>
      </c>
      <c r="G3523" s="14">
        <v>45883</v>
      </c>
      <c r="H3523" t="s">
        <v>9</v>
      </c>
    </row>
    <row r="3524" spans="1:9" x14ac:dyDescent="0.25">
      <c r="A3524" t="s">
        <v>6</v>
      </c>
      <c r="B3524" t="s">
        <v>4173</v>
      </c>
      <c r="C3524" t="s">
        <v>48</v>
      </c>
      <c r="D3524" t="s">
        <v>1627</v>
      </c>
      <c r="E3524">
        <v>7538306</v>
      </c>
      <c r="F3524" t="s">
        <v>14</v>
      </c>
      <c r="G3524" s="14">
        <v>45883</v>
      </c>
      <c r="H3524" t="s">
        <v>9</v>
      </c>
    </row>
    <row r="3525" spans="1:9" x14ac:dyDescent="0.25">
      <c r="A3525" t="s">
        <v>6</v>
      </c>
      <c r="B3525" t="s">
        <v>4173</v>
      </c>
      <c r="C3525" t="s">
        <v>449</v>
      </c>
      <c r="D3525" t="s">
        <v>4174</v>
      </c>
      <c r="E3525">
        <v>7566213</v>
      </c>
      <c r="F3525" t="s">
        <v>19</v>
      </c>
      <c r="G3525" s="14">
        <v>45883</v>
      </c>
      <c r="H3525" t="s">
        <v>9</v>
      </c>
    </row>
    <row r="3526" spans="1:9" x14ac:dyDescent="0.25">
      <c r="A3526" t="s">
        <v>6</v>
      </c>
      <c r="B3526" t="s">
        <v>3051</v>
      </c>
      <c r="C3526" t="s">
        <v>70</v>
      </c>
      <c r="D3526" t="s">
        <v>1609</v>
      </c>
      <c r="E3526">
        <v>7567404</v>
      </c>
      <c r="F3526" t="s">
        <v>33</v>
      </c>
      <c r="G3526" s="14">
        <v>45883</v>
      </c>
      <c r="H3526" t="s">
        <v>9</v>
      </c>
    </row>
    <row r="3527" spans="1:9" x14ac:dyDescent="0.25">
      <c r="A3527" t="s">
        <v>6</v>
      </c>
      <c r="B3527" t="s">
        <v>5947</v>
      </c>
      <c r="C3527" t="s">
        <v>381</v>
      </c>
      <c r="D3527" t="s">
        <v>1613</v>
      </c>
      <c r="E3527">
        <v>7365714</v>
      </c>
      <c r="F3527" t="s">
        <v>4688</v>
      </c>
      <c r="G3527" s="14">
        <v>45883</v>
      </c>
      <c r="H3527" t="s">
        <v>21</v>
      </c>
      <c r="I3527" t="s">
        <v>4834</v>
      </c>
    </row>
    <row r="3528" spans="1:9" x14ac:dyDescent="0.25">
      <c r="A3528" t="s">
        <v>12</v>
      </c>
      <c r="B3528" t="s">
        <v>1101</v>
      </c>
      <c r="C3528" t="s">
        <v>98</v>
      </c>
      <c r="D3528" t="s">
        <v>1671</v>
      </c>
      <c r="E3528">
        <v>7606263</v>
      </c>
      <c r="F3528" t="s">
        <v>4681</v>
      </c>
      <c r="G3528" s="14">
        <v>45883</v>
      </c>
      <c r="H3528" t="s">
        <v>23</v>
      </c>
      <c r="I3528" t="s">
        <v>4690</v>
      </c>
    </row>
    <row r="3529" spans="1:9" x14ac:dyDescent="0.25">
      <c r="A3529" t="s">
        <v>12</v>
      </c>
      <c r="B3529" t="s">
        <v>1101</v>
      </c>
      <c r="C3529" t="s">
        <v>1102</v>
      </c>
      <c r="D3529" t="s">
        <v>1590</v>
      </c>
      <c r="E3529">
        <v>7098866</v>
      </c>
      <c r="F3529" t="s">
        <v>19</v>
      </c>
      <c r="G3529" s="14">
        <v>45883</v>
      </c>
      <c r="H3529" t="s">
        <v>72</v>
      </c>
      <c r="I3529" t="s">
        <v>5948</v>
      </c>
    </row>
    <row r="3530" spans="1:9" x14ac:dyDescent="0.25">
      <c r="A3530" t="s">
        <v>6</v>
      </c>
      <c r="B3530" t="s">
        <v>1983</v>
      </c>
      <c r="C3530" t="s">
        <v>395</v>
      </c>
      <c r="D3530" t="s">
        <v>1632</v>
      </c>
      <c r="E3530">
        <v>7502228</v>
      </c>
      <c r="F3530" t="s">
        <v>19</v>
      </c>
      <c r="G3530" s="14">
        <v>45883</v>
      </c>
      <c r="H3530" t="s">
        <v>25</v>
      </c>
      <c r="I3530" t="s">
        <v>5949</v>
      </c>
    </row>
    <row r="3531" spans="1:9" x14ac:dyDescent="0.25">
      <c r="A3531" t="s">
        <v>12</v>
      </c>
      <c r="B3531" t="s">
        <v>3052</v>
      </c>
      <c r="C3531" t="s">
        <v>775</v>
      </c>
      <c r="D3531" t="s">
        <v>1655</v>
      </c>
      <c r="E3531">
        <v>7596386</v>
      </c>
      <c r="F3531" t="s">
        <v>43</v>
      </c>
      <c r="G3531" s="14">
        <v>45883</v>
      </c>
      <c r="H3531" t="s">
        <v>9</v>
      </c>
    </row>
    <row r="3532" spans="1:9" x14ac:dyDescent="0.25">
      <c r="A3532" t="s">
        <v>12</v>
      </c>
      <c r="B3532" t="s">
        <v>5950</v>
      </c>
      <c r="C3532" t="s">
        <v>797</v>
      </c>
      <c r="D3532" t="s">
        <v>1638</v>
      </c>
      <c r="E3532">
        <v>7343493</v>
      </c>
      <c r="F3532" t="s">
        <v>4681</v>
      </c>
      <c r="G3532" s="14">
        <v>45883</v>
      </c>
      <c r="H3532" t="s">
        <v>25</v>
      </c>
      <c r="I3532" t="s">
        <v>5951</v>
      </c>
    </row>
    <row r="3533" spans="1:9" x14ac:dyDescent="0.25">
      <c r="A3533" t="s">
        <v>6</v>
      </c>
      <c r="B3533" t="s">
        <v>1984</v>
      </c>
      <c r="C3533" t="s">
        <v>388</v>
      </c>
      <c r="D3533" t="s">
        <v>1603</v>
      </c>
      <c r="E3533">
        <v>7510447</v>
      </c>
      <c r="F3533" t="s">
        <v>19</v>
      </c>
      <c r="G3533" s="14">
        <v>45883</v>
      </c>
      <c r="H3533" t="s">
        <v>21</v>
      </c>
      <c r="I3533" t="s">
        <v>4693</v>
      </c>
    </row>
    <row r="3534" spans="1:9" x14ac:dyDescent="0.25">
      <c r="A3534" t="s">
        <v>6</v>
      </c>
      <c r="B3534" t="s">
        <v>3053</v>
      </c>
      <c r="C3534" t="s">
        <v>512</v>
      </c>
      <c r="D3534" t="s">
        <v>1611</v>
      </c>
      <c r="E3534">
        <v>7624646</v>
      </c>
      <c r="F3534" t="s">
        <v>8</v>
      </c>
      <c r="G3534" s="14">
        <v>45883</v>
      </c>
      <c r="H3534" t="s">
        <v>9</v>
      </c>
    </row>
    <row r="3535" spans="1:9" x14ac:dyDescent="0.25">
      <c r="A3535" t="s">
        <v>12</v>
      </c>
      <c r="B3535" t="s">
        <v>1103</v>
      </c>
      <c r="C3535" t="s">
        <v>4175</v>
      </c>
      <c r="D3535" t="s">
        <v>1590</v>
      </c>
      <c r="E3535">
        <v>7634052</v>
      </c>
      <c r="F3535" t="s">
        <v>38</v>
      </c>
      <c r="G3535" s="14">
        <v>45883</v>
      </c>
      <c r="H3535" t="s">
        <v>9</v>
      </c>
    </row>
    <row r="3536" spans="1:9" x14ac:dyDescent="0.25">
      <c r="A3536" t="s">
        <v>6</v>
      </c>
      <c r="B3536" t="s">
        <v>1103</v>
      </c>
      <c r="C3536" t="s">
        <v>155</v>
      </c>
      <c r="D3536" t="s">
        <v>1632</v>
      </c>
      <c r="E3536">
        <v>7562070</v>
      </c>
      <c r="F3536" t="s">
        <v>38</v>
      </c>
      <c r="G3536" s="14">
        <v>45883</v>
      </c>
      <c r="H3536" t="s">
        <v>9</v>
      </c>
    </row>
    <row r="3537" spans="1:9" x14ac:dyDescent="0.25">
      <c r="A3537" t="s">
        <v>6</v>
      </c>
      <c r="B3537" t="s">
        <v>1104</v>
      </c>
      <c r="C3537" t="s">
        <v>286</v>
      </c>
      <c r="D3537" t="s">
        <v>1594</v>
      </c>
      <c r="E3537">
        <v>7392604</v>
      </c>
      <c r="F3537" t="s">
        <v>19</v>
      </c>
      <c r="G3537" s="14">
        <v>45883</v>
      </c>
      <c r="H3537" t="s">
        <v>9</v>
      </c>
    </row>
    <row r="3538" spans="1:9" x14ac:dyDescent="0.25">
      <c r="A3538" t="s">
        <v>12</v>
      </c>
      <c r="B3538" t="s">
        <v>1104</v>
      </c>
      <c r="C3538" t="s">
        <v>106</v>
      </c>
      <c r="D3538" t="s">
        <v>1575</v>
      </c>
      <c r="E3538">
        <v>7634016</v>
      </c>
      <c r="F3538" t="s">
        <v>14</v>
      </c>
      <c r="G3538" s="14">
        <v>45883</v>
      </c>
      <c r="H3538" t="s">
        <v>9</v>
      </c>
    </row>
    <row r="3539" spans="1:9" x14ac:dyDescent="0.25">
      <c r="A3539" t="s">
        <v>6</v>
      </c>
      <c r="B3539" t="s">
        <v>1104</v>
      </c>
      <c r="C3539" t="s">
        <v>393</v>
      </c>
      <c r="D3539" t="s">
        <v>1659</v>
      </c>
      <c r="E3539">
        <v>7164964</v>
      </c>
      <c r="F3539" t="s">
        <v>19</v>
      </c>
      <c r="G3539" s="14">
        <v>45883</v>
      </c>
      <c r="H3539" t="s">
        <v>25</v>
      </c>
      <c r="I3539" t="s">
        <v>4787</v>
      </c>
    </row>
    <row r="3540" spans="1:9" x14ac:dyDescent="0.25">
      <c r="A3540" t="s">
        <v>12</v>
      </c>
      <c r="B3540" t="s">
        <v>3054</v>
      </c>
      <c r="C3540" t="s">
        <v>804</v>
      </c>
      <c r="D3540" t="s">
        <v>1632</v>
      </c>
      <c r="E3540">
        <v>7583484</v>
      </c>
      <c r="F3540" t="s">
        <v>38</v>
      </c>
      <c r="G3540" s="14">
        <v>45883</v>
      </c>
      <c r="H3540" t="s">
        <v>9</v>
      </c>
    </row>
    <row r="3541" spans="1:9" x14ac:dyDescent="0.25">
      <c r="A3541" t="s">
        <v>6</v>
      </c>
      <c r="B3541" t="s">
        <v>5952</v>
      </c>
      <c r="C3541" t="s">
        <v>120</v>
      </c>
      <c r="D3541" t="s">
        <v>1628</v>
      </c>
      <c r="E3541">
        <v>7634136</v>
      </c>
      <c r="F3541" t="s">
        <v>4688</v>
      </c>
      <c r="G3541" s="14">
        <v>45883</v>
      </c>
      <c r="H3541" t="s">
        <v>9</v>
      </c>
    </row>
    <row r="3542" spans="1:9" x14ac:dyDescent="0.25">
      <c r="A3542" t="s">
        <v>12</v>
      </c>
      <c r="B3542" t="s">
        <v>5953</v>
      </c>
      <c r="C3542" t="s">
        <v>647</v>
      </c>
      <c r="D3542" t="s">
        <v>1664</v>
      </c>
      <c r="E3542">
        <v>7589330</v>
      </c>
      <c r="F3542" t="s">
        <v>4681</v>
      </c>
      <c r="G3542" s="14">
        <v>45883</v>
      </c>
      <c r="H3542" t="s">
        <v>9</v>
      </c>
    </row>
    <row r="3543" spans="1:9" x14ac:dyDescent="0.25">
      <c r="A3543" t="s">
        <v>6</v>
      </c>
      <c r="B3543" t="s">
        <v>1985</v>
      </c>
      <c r="C3543" t="s">
        <v>483</v>
      </c>
      <c r="D3543" t="s">
        <v>1576</v>
      </c>
      <c r="E3543">
        <v>7530484</v>
      </c>
      <c r="F3543" t="s">
        <v>43</v>
      </c>
      <c r="G3543" s="14">
        <v>45883</v>
      </c>
      <c r="H3543" t="s">
        <v>21</v>
      </c>
      <c r="I3543" t="s">
        <v>4834</v>
      </c>
    </row>
    <row r="3544" spans="1:9" x14ac:dyDescent="0.25">
      <c r="A3544" t="s">
        <v>6</v>
      </c>
      <c r="B3544" t="s">
        <v>3055</v>
      </c>
      <c r="C3544" t="s">
        <v>316</v>
      </c>
      <c r="D3544" t="s">
        <v>1611</v>
      </c>
      <c r="E3544">
        <v>7612957</v>
      </c>
      <c r="F3544" t="s">
        <v>14</v>
      </c>
      <c r="G3544" s="14">
        <v>45883</v>
      </c>
      <c r="H3544" t="s">
        <v>9</v>
      </c>
    </row>
    <row r="3545" spans="1:9" x14ac:dyDescent="0.25">
      <c r="A3545" t="s">
        <v>12</v>
      </c>
      <c r="B3545" t="s">
        <v>3055</v>
      </c>
      <c r="C3545" t="s">
        <v>904</v>
      </c>
      <c r="D3545" t="s">
        <v>1611</v>
      </c>
      <c r="E3545">
        <v>7612937</v>
      </c>
      <c r="F3545" t="s">
        <v>4681</v>
      </c>
      <c r="G3545" s="14">
        <v>45883</v>
      </c>
      <c r="H3545" t="s">
        <v>9</v>
      </c>
    </row>
    <row r="3546" spans="1:9" x14ac:dyDescent="0.25">
      <c r="A3546" t="s">
        <v>6</v>
      </c>
      <c r="B3546" t="s">
        <v>1105</v>
      </c>
      <c r="C3546" t="s">
        <v>58</v>
      </c>
      <c r="D3546" t="s">
        <v>1607</v>
      </c>
      <c r="E3546">
        <v>7309458</v>
      </c>
      <c r="F3546" t="s">
        <v>19</v>
      </c>
      <c r="G3546" s="14">
        <v>45883</v>
      </c>
      <c r="H3546" t="s">
        <v>18</v>
      </c>
      <c r="I3546" t="s">
        <v>5954</v>
      </c>
    </row>
    <row r="3547" spans="1:9" x14ac:dyDescent="0.25">
      <c r="A3547" t="s">
        <v>12</v>
      </c>
      <c r="B3547" t="s">
        <v>4176</v>
      </c>
      <c r="C3547" t="s">
        <v>708</v>
      </c>
      <c r="D3547" t="s">
        <v>1661</v>
      </c>
      <c r="E3547">
        <v>7645349</v>
      </c>
      <c r="F3547" t="s">
        <v>43</v>
      </c>
      <c r="G3547" s="14">
        <v>45883</v>
      </c>
      <c r="H3547" t="s">
        <v>9</v>
      </c>
    </row>
    <row r="3548" spans="1:9" x14ac:dyDescent="0.25">
      <c r="A3548" t="s">
        <v>6</v>
      </c>
      <c r="B3548" t="s">
        <v>1106</v>
      </c>
      <c r="C3548" t="s">
        <v>156</v>
      </c>
      <c r="D3548" t="s">
        <v>1568</v>
      </c>
      <c r="E3548">
        <v>7353139</v>
      </c>
      <c r="F3548" t="s">
        <v>33</v>
      </c>
      <c r="G3548" s="14">
        <v>45883</v>
      </c>
      <c r="H3548" t="s">
        <v>9</v>
      </c>
    </row>
    <row r="3549" spans="1:9" x14ac:dyDescent="0.25">
      <c r="A3549" t="s">
        <v>6</v>
      </c>
      <c r="B3549" t="s">
        <v>1107</v>
      </c>
      <c r="C3549" t="s">
        <v>7</v>
      </c>
      <c r="D3549" t="s">
        <v>1608</v>
      </c>
      <c r="E3549">
        <v>7568667</v>
      </c>
      <c r="F3549" t="s">
        <v>33</v>
      </c>
      <c r="G3549" s="14">
        <v>45883</v>
      </c>
      <c r="H3549" t="s">
        <v>9</v>
      </c>
    </row>
    <row r="3550" spans="1:9" x14ac:dyDescent="0.25">
      <c r="A3550" t="s">
        <v>6</v>
      </c>
      <c r="B3550" t="s">
        <v>1107</v>
      </c>
      <c r="C3550" t="s">
        <v>47</v>
      </c>
      <c r="D3550" t="s">
        <v>1642</v>
      </c>
      <c r="E3550">
        <v>7506709</v>
      </c>
      <c r="F3550" t="s">
        <v>19</v>
      </c>
      <c r="G3550" s="14">
        <v>45883</v>
      </c>
      <c r="H3550" t="s">
        <v>9</v>
      </c>
    </row>
    <row r="3551" spans="1:9" x14ac:dyDescent="0.25">
      <c r="A3551" t="s">
        <v>6</v>
      </c>
      <c r="B3551" t="s">
        <v>1107</v>
      </c>
      <c r="C3551" t="s">
        <v>206</v>
      </c>
      <c r="D3551" t="s">
        <v>1658</v>
      </c>
      <c r="E3551">
        <v>7533418</v>
      </c>
      <c r="F3551" t="s">
        <v>14</v>
      </c>
      <c r="G3551" s="14">
        <v>45883</v>
      </c>
      <c r="H3551" t="s">
        <v>9</v>
      </c>
    </row>
    <row r="3552" spans="1:9" x14ac:dyDescent="0.25">
      <c r="A3552" t="s">
        <v>12</v>
      </c>
      <c r="B3552" t="s">
        <v>1107</v>
      </c>
      <c r="C3552" t="s">
        <v>2295</v>
      </c>
      <c r="D3552" t="s">
        <v>1593</v>
      </c>
      <c r="E3552">
        <v>7489552</v>
      </c>
      <c r="F3552" t="s">
        <v>19</v>
      </c>
      <c r="G3552" s="14">
        <v>45883</v>
      </c>
      <c r="H3552" t="s">
        <v>25</v>
      </c>
      <c r="I3552" t="s">
        <v>4700</v>
      </c>
    </row>
    <row r="3553" spans="1:9" x14ac:dyDescent="0.25">
      <c r="A3553" t="s">
        <v>6</v>
      </c>
      <c r="B3553" t="s">
        <v>1107</v>
      </c>
      <c r="C3553" t="s">
        <v>258</v>
      </c>
      <c r="D3553" t="s">
        <v>3561</v>
      </c>
      <c r="E3553">
        <v>7620123</v>
      </c>
      <c r="F3553" t="s">
        <v>43</v>
      </c>
      <c r="G3553" s="14">
        <v>45883</v>
      </c>
      <c r="H3553" t="s">
        <v>9</v>
      </c>
    </row>
    <row r="3554" spans="1:9" x14ac:dyDescent="0.25">
      <c r="A3554" t="s">
        <v>12</v>
      </c>
      <c r="B3554" t="s">
        <v>3056</v>
      </c>
      <c r="C3554" t="s">
        <v>717</v>
      </c>
      <c r="D3554" t="s">
        <v>1620</v>
      </c>
      <c r="E3554">
        <v>7568659</v>
      </c>
      <c r="F3554" t="s">
        <v>43</v>
      </c>
      <c r="G3554" s="14">
        <v>45883</v>
      </c>
      <c r="H3554" t="s">
        <v>9</v>
      </c>
    </row>
    <row r="3555" spans="1:9" x14ac:dyDescent="0.25">
      <c r="A3555" t="s">
        <v>6</v>
      </c>
      <c r="B3555" t="s">
        <v>5955</v>
      </c>
      <c r="C3555" t="s">
        <v>341</v>
      </c>
      <c r="D3555" t="s">
        <v>1568</v>
      </c>
      <c r="E3555">
        <v>7586279</v>
      </c>
      <c r="F3555" t="s">
        <v>4681</v>
      </c>
      <c r="G3555" s="14">
        <v>45883</v>
      </c>
      <c r="H3555" t="s">
        <v>9</v>
      </c>
    </row>
    <row r="3556" spans="1:9" x14ac:dyDescent="0.25">
      <c r="A3556" t="s">
        <v>6</v>
      </c>
      <c r="B3556" t="s">
        <v>1109</v>
      </c>
      <c r="C3556" t="s">
        <v>390</v>
      </c>
      <c r="D3556" t="s">
        <v>1615</v>
      </c>
      <c r="E3556">
        <v>7539163</v>
      </c>
      <c r="F3556" t="s">
        <v>19</v>
      </c>
      <c r="G3556" s="14">
        <v>45883</v>
      </c>
      <c r="H3556" t="s">
        <v>9</v>
      </c>
    </row>
    <row r="3557" spans="1:9" x14ac:dyDescent="0.25">
      <c r="A3557" t="s">
        <v>12</v>
      </c>
      <c r="B3557" t="s">
        <v>1109</v>
      </c>
      <c r="C3557" t="s">
        <v>2263</v>
      </c>
      <c r="D3557" t="s">
        <v>1617</v>
      </c>
      <c r="E3557">
        <v>7589091</v>
      </c>
      <c r="F3557" t="s">
        <v>8</v>
      </c>
      <c r="G3557" s="14">
        <v>45883</v>
      </c>
      <c r="H3557" t="s">
        <v>9</v>
      </c>
    </row>
    <row r="3558" spans="1:9" x14ac:dyDescent="0.25">
      <c r="A3558" t="s">
        <v>6</v>
      </c>
      <c r="B3558" t="s">
        <v>1109</v>
      </c>
      <c r="C3558" t="s">
        <v>267</v>
      </c>
      <c r="D3558" t="s">
        <v>1668</v>
      </c>
      <c r="E3558">
        <v>7614857</v>
      </c>
      <c r="F3558" t="s">
        <v>4681</v>
      </c>
      <c r="G3558" s="14">
        <v>45883</v>
      </c>
      <c r="H3558" t="s">
        <v>9</v>
      </c>
    </row>
    <row r="3559" spans="1:9" x14ac:dyDescent="0.25">
      <c r="A3559" t="s">
        <v>6</v>
      </c>
      <c r="B3559" t="s">
        <v>1109</v>
      </c>
      <c r="C3559" t="s">
        <v>15</v>
      </c>
      <c r="D3559" t="s">
        <v>1617</v>
      </c>
      <c r="E3559">
        <v>7589078</v>
      </c>
      <c r="F3559" t="s">
        <v>43</v>
      </c>
      <c r="G3559" s="14">
        <v>45883</v>
      </c>
      <c r="H3559" t="s">
        <v>25</v>
      </c>
      <c r="I3559" t="s">
        <v>4686</v>
      </c>
    </row>
    <row r="3560" spans="1:9" x14ac:dyDescent="0.25">
      <c r="A3560" t="s">
        <v>12</v>
      </c>
      <c r="B3560" t="s">
        <v>1110</v>
      </c>
      <c r="C3560" t="s">
        <v>205</v>
      </c>
      <c r="D3560" t="s">
        <v>1613</v>
      </c>
      <c r="E3560">
        <v>7268660</v>
      </c>
      <c r="F3560" t="s">
        <v>4688</v>
      </c>
      <c r="G3560" s="14">
        <v>45883</v>
      </c>
      <c r="H3560" t="s">
        <v>25</v>
      </c>
      <c r="I3560" t="s">
        <v>5956</v>
      </c>
    </row>
    <row r="3561" spans="1:9" x14ac:dyDescent="0.25">
      <c r="A3561" t="s">
        <v>6</v>
      </c>
      <c r="B3561" t="s">
        <v>1110</v>
      </c>
      <c r="C3561" t="s">
        <v>410</v>
      </c>
      <c r="D3561" t="s">
        <v>1581</v>
      </c>
      <c r="E3561">
        <v>7600963</v>
      </c>
      <c r="F3561" t="s">
        <v>38</v>
      </c>
      <c r="G3561" s="14">
        <v>45883</v>
      </c>
      <c r="H3561" t="s">
        <v>9</v>
      </c>
    </row>
    <row r="3562" spans="1:9" x14ac:dyDescent="0.25">
      <c r="A3562" t="s">
        <v>6</v>
      </c>
      <c r="B3562" t="s">
        <v>1110</v>
      </c>
      <c r="C3562" t="s">
        <v>458</v>
      </c>
      <c r="D3562" t="s">
        <v>1588</v>
      </c>
      <c r="E3562">
        <v>7333902</v>
      </c>
      <c r="F3562" t="s">
        <v>33</v>
      </c>
      <c r="G3562" s="14">
        <v>45883</v>
      </c>
      <c r="H3562" t="s">
        <v>9</v>
      </c>
    </row>
    <row r="3563" spans="1:9" x14ac:dyDescent="0.25">
      <c r="A3563" t="s">
        <v>6</v>
      </c>
      <c r="B3563" t="s">
        <v>1110</v>
      </c>
      <c r="C3563" t="s">
        <v>61</v>
      </c>
      <c r="D3563" t="s">
        <v>1588</v>
      </c>
      <c r="E3563">
        <v>7278685</v>
      </c>
      <c r="F3563" t="s">
        <v>14</v>
      </c>
      <c r="G3563" s="14">
        <v>45883</v>
      </c>
      <c r="H3563" t="s">
        <v>18</v>
      </c>
      <c r="I3563" t="s">
        <v>5957</v>
      </c>
    </row>
    <row r="3564" spans="1:9" x14ac:dyDescent="0.25">
      <c r="A3564" t="s">
        <v>6</v>
      </c>
      <c r="B3564" t="s">
        <v>4641</v>
      </c>
      <c r="C3564" t="s">
        <v>159</v>
      </c>
      <c r="D3564" t="s">
        <v>1652</v>
      </c>
      <c r="E3564">
        <v>7653450</v>
      </c>
      <c r="F3564" t="s">
        <v>19</v>
      </c>
      <c r="G3564" s="14">
        <v>45883</v>
      </c>
      <c r="H3564" t="s">
        <v>9</v>
      </c>
    </row>
    <row r="3565" spans="1:9" x14ac:dyDescent="0.25">
      <c r="A3565" t="s">
        <v>6</v>
      </c>
      <c r="B3565" t="s">
        <v>5958</v>
      </c>
      <c r="C3565" t="s">
        <v>97</v>
      </c>
      <c r="D3565" t="s">
        <v>1643</v>
      </c>
      <c r="E3565">
        <v>7653687</v>
      </c>
      <c r="F3565" t="s">
        <v>4688</v>
      </c>
      <c r="G3565" s="14">
        <v>45883</v>
      </c>
      <c r="H3565" t="s">
        <v>9</v>
      </c>
    </row>
    <row r="3566" spans="1:9" x14ac:dyDescent="0.25">
      <c r="A3566" t="s">
        <v>6</v>
      </c>
      <c r="B3566" t="s">
        <v>1111</v>
      </c>
      <c r="C3566" t="s">
        <v>204</v>
      </c>
      <c r="D3566" t="s">
        <v>1574</v>
      </c>
      <c r="E3566">
        <v>7467214</v>
      </c>
      <c r="F3566" t="s">
        <v>4681</v>
      </c>
      <c r="G3566" s="14">
        <v>45883</v>
      </c>
      <c r="H3566" t="s">
        <v>21</v>
      </c>
      <c r="I3566" t="s">
        <v>5959</v>
      </c>
    </row>
    <row r="3567" spans="1:9" x14ac:dyDescent="0.25">
      <c r="A3567" t="s">
        <v>12</v>
      </c>
      <c r="B3567" t="s">
        <v>1111</v>
      </c>
      <c r="C3567" t="s">
        <v>236</v>
      </c>
      <c r="D3567" t="s">
        <v>1574</v>
      </c>
      <c r="E3567">
        <v>7467217</v>
      </c>
      <c r="F3567" t="s">
        <v>43</v>
      </c>
      <c r="G3567" s="14">
        <v>45883</v>
      </c>
      <c r="H3567" t="s">
        <v>25</v>
      </c>
      <c r="I3567" t="s">
        <v>4817</v>
      </c>
    </row>
    <row r="3568" spans="1:9" x14ac:dyDescent="0.25">
      <c r="A3568" t="s">
        <v>6</v>
      </c>
      <c r="B3568" t="s">
        <v>1111</v>
      </c>
      <c r="C3568" t="s">
        <v>142</v>
      </c>
      <c r="D3568" t="s">
        <v>1567</v>
      </c>
      <c r="E3568">
        <v>7465124</v>
      </c>
      <c r="F3568" t="s">
        <v>14</v>
      </c>
      <c r="G3568" s="14">
        <v>45883</v>
      </c>
      <c r="H3568" t="s">
        <v>9</v>
      </c>
    </row>
    <row r="3569" spans="1:9" x14ac:dyDescent="0.25">
      <c r="A3569" t="s">
        <v>6</v>
      </c>
      <c r="B3569" t="s">
        <v>1111</v>
      </c>
      <c r="C3569" t="s">
        <v>156</v>
      </c>
      <c r="D3569" t="s">
        <v>1599</v>
      </c>
      <c r="E3569">
        <v>7626588</v>
      </c>
      <c r="F3569" t="s">
        <v>20</v>
      </c>
      <c r="G3569" s="14">
        <v>45883</v>
      </c>
      <c r="H3569" t="s">
        <v>9</v>
      </c>
    </row>
    <row r="3570" spans="1:9" x14ac:dyDescent="0.25">
      <c r="A3570" t="s">
        <v>12</v>
      </c>
      <c r="B3570" t="s">
        <v>3057</v>
      </c>
      <c r="C3570" t="s">
        <v>3058</v>
      </c>
      <c r="D3570" t="s">
        <v>1582</v>
      </c>
      <c r="E3570">
        <v>7593009</v>
      </c>
      <c r="F3570" t="s">
        <v>8</v>
      </c>
      <c r="G3570" s="14">
        <v>45883</v>
      </c>
      <c r="H3570" t="s">
        <v>9</v>
      </c>
    </row>
    <row r="3571" spans="1:9" x14ac:dyDescent="0.25">
      <c r="A3571" t="s">
        <v>6</v>
      </c>
      <c r="B3571" t="s">
        <v>1112</v>
      </c>
      <c r="C3571" t="s">
        <v>139</v>
      </c>
      <c r="D3571" t="s">
        <v>1637</v>
      </c>
      <c r="E3571">
        <v>7345515</v>
      </c>
      <c r="F3571" t="s">
        <v>4681</v>
      </c>
      <c r="G3571" s="14">
        <v>45883</v>
      </c>
      <c r="H3571" t="s">
        <v>21</v>
      </c>
      <c r="I3571" t="s">
        <v>5960</v>
      </c>
    </row>
    <row r="3572" spans="1:9" x14ac:dyDescent="0.25">
      <c r="A3572" t="s">
        <v>6</v>
      </c>
      <c r="B3572" t="s">
        <v>1112</v>
      </c>
      <c r="C3572" t="s">
        <v>4177</v>
      </c>
      <c r="D3572" t="s">
        <v>1594</v>
      </c>
      <c r="E3572">
        <v>7647314</v>
      </c>
      <c r="F3572" t="s">
        <v>19</v>
      </c>
      <c r="G3572" s="14">
        <v>45883</v>
      </c>
      <c r="H3572" t="s">
        <v>9</v>
      </c>
    </row>
    <row r="3573" spans="1:9" x14ac:dyDescent="0.25">
      <c r="A3573" t="s">
        <v>6</v>
      </c>
      <c r="B3573" t="s">
        <v>2296</v>
      </c>
      <c r="C3573" t="s">
        <v>417</v>
      </c>
      <c r="D3573" t="s">
        <v>1658</v>
      </c>
      <c r="E3573">
        <v>7473069</v>
      </c>
      <c r="F3573" t="s">
        <v>14</v>
      </c>
      <c r="G3573" s="14">
        <v>45883</v>
      </c>
      <c r="H3573" t="s">
        <v>9</v>
      </c>
    </row>
    <row r="3574" spans="1:9" x14ac:dyDescent="0.25">
      <c r="A3574" t="s">
        <v>6</v>
      </c>
      <c r="B3574" t="s">
        <v>2296</v>
      </c>
      <c r="C3574" t="s">
        <v>384</v>
      </c>
      <c r="D3574" t="s">
        <v>1626</v>
      </c>
      <c r="E3574">
        <v>7343918</v>
      </c>
      <c r="F3574" t="s">
        <v>4681</v>
      </c>
      <c r="G3574" s="14">
        <v>45883</v>
      </c>
      <c r="H3574" t="s">
        <v>23</v>
      </c>
      <c r="I3574" t="s">
        <v>4690</v>
      </c>
    </row>
    <row r="3575" spans="1:9" x14ac:dyDescent="0.25">
      <c r="A3575" t="s">
        <v>6</v>
      </c>
      <c r="B3575" t="s">
        <v>5961</v>
      </c>
      <c r="C3575" t="s">
        <v>159</v>
      </c>
      <c r="D3575" t="s">
        <v>1620</v>
      </c>
      <c r="E3575">
        <v>7405004</v>
      </c>
      <c r="F3575" t="s">
        <v>4688</v>
      </c>
      <c r="G3575" s="14">
        <v>45883</v>
      </c>
      <c r="H3575" t="s">
        <v>9</v>
      </c>
    </row>
    <row r="3576" spans="1:9" x14ac:dyDescent="0.25">
      <c r="A3576" t="s">
        <v>6</v>
      </c>
      <c r="B3576" t="s">
        <v>1986</v>
      </c>
      <c r="C3576" t="s">
        <v>150</v>
      </c>
      <c r="D3576" t="s">
        <v>1631</v>
      </c>
      <c r="E3576">
        <v>7537988</v>
      </c>
      <c r="F3576" t="s">
        <v>14</v>
      </c>
      <c r="G3576" s="14">
        <v>45883</v>
      </c>
      <c r="H3576" t="s">
        <v>23</v>
      </c>
      <c r="I3576" t="s">
        <v>4684</v>
      </c>
    </row>
    <row r="3577" spans="1:9" x14ac:dyDescent="0.25">
      <c r="A3577" t="s">
        <v>12</v>
      </c>
      <c r="B3577" t="s">
        <v>3059</v>
      </c>
      <c r="C3577" t="s">
        <v>3060</v>
      </c>
      <c r="D3577" t="s">
        <v>1584</v>
      </c>
      <c r="E3577">
        <v>7624767</v>
      </c>
      <c r="F3577" t="s">
        <v>33</v>
      </c>
      <c r="G3577" s="14">
        <v>45883</v>
      </c>
      <c r="H3577" t="s">
        <v>9</v>
      </c>
    </row>
    <row r="3578" spans="1:9" x14ac:dyDescent="0.25">
      <c r="A3578" t="s">
        <v>12</v>
      </c>
      <c r="B3578" t="s">
        <v>3061</v>
      </c>
      <c r="C3578" t="s">
        <v>893</v>
      </c>
      <c r="D3578" t="s">
        <v>1648</v>
      </c>
      <c r="E3578">
        <v>7457491</v>
      </c>
      <c r="F3578" t="s">
        <v>14</v>
      </c>
      <c r="G3578" s="14">
        <v>45883</v>
      </c>
      <c r="H3578" t="s">
        <v>9</v>
      </c>
    </row>
    <row r="3579" spans="1:9" x14ac:dyDescent="0.25">
      <c r="A3579" t="s">
        <v>12</v>
      </c>
      <c r="B3579" t="s">
        <v>1113</v>
      </c>
      <c r="C3579" t="s">
        <v>1987</v>
      </c>
      <c r="D3579" t="s">
        <v>1614</v>
      </c>
      <c r="E3579">
        <v>7526438</v>
      </c>
      <c r="F3579" t="s">
        <v>14</v>
      </c>
      <c r="G3579" s="14">
        <v>45883</v>
      </c>
      <c r="H3579" t="s">
        <v>9</v>
      </c>
    </row>
    <row r="3580" spans="1:9" x14ac:dyDescent="0.25">
      <c r="A3580" t="s">
        <v>12</v>
      </c>
      <c r="B3580" t="s">
        <v>1113</v>
      </c>
      <c r="C3580" t="s">
        <v>554</v>
      </c>
      <c r="D3580" t="s">
        <v>1578</v>
      </c>
      <c r="E3580">
        <v>7134651</v>
      </c>
      <c r="F3580" t="s">
        <v>38</v>
      </c>
      <c r="G3580" s="14">
        <v>45883</v>
      </c>
      <c r="H3580" t="s">
        <v>101</v>
      </c>
      <c r="I3580" t="s">
        <v>5962</v>
      </c>
    </row>
    <row r="3581" spans="1:9" x14ac:dyDescent="0.25">
      <c r="A3581" t="s">
        <v>12</v>
      </c>
      <c r="B3581" t="s">
        <v>1113</v>
      </c>
      <c r="C3581" t="s">
        <v>236</v>
      </c>
      <c r="D3581" t="s">
        <v>1578</v>
      </c>
      <c r="E3581">
        <v>7134654</v>
      </c>
      <c r="F3581" t="s">
        <v>4681</v>
      </c>
      <c r="G3581" s="14">
        <v>45883</v>
      </c>
      <c r="H3581" t="s">
        <v>101</v>
      </c>
      <c r="I3581" t="s">
        <v>5963</v>
      </c>
    </row>
    <row r="3582" spans="1:9" x14ac:dyDescent="0.25">
      <c r="A3582" t="s">
        <v>6</v>
      </c>
      <c r="B3582" t="s">
        <v>1113</v>
      </c>
      <c r="C3582" t="s">
        <v>395</v>
      </c>
      <c r="D3582" t="s">
        <v>1578</v>
      </c>
      <c r="E3582">
        <v>7360056</v>
      </c>
      <c r="F3582" t="s">
        <v>33</v>
      </c>
      <c r="G3582" s="14">
        <v>45883</v>
      </c>
      <c r="H3582" t="s">
        <v>9</v>
      </c>
    </row>
    <row r="3583" spans="1:9" x14ac:dyDescent="0.25">
      <c r="A3583" t="s">
        <v>6</v>
      </c>
      <c r="B3583" t="s">
        <v>1988</v>
      </c>
      <c r="C3583" t="s">
        <v>1989</v>
      </c>
      <c r="D3583" t="s">
        <v>1590</v>
      </c>
      <c r="E3583">
        <v>7537395</v>
      </c>
      <c r="F3583" t="s">
        <v>14</v>
      </c>
      <c r="G3583" s="14">
        <v>45883</v>
      </c>
      <c r="H3583" t="s">
        <v>25</v>
      </c>
      <c r="I3583" t="s">
        <v>5964</v>
      </c>
    </row>
    <row r="3584" spans="1:9" x14ac:dyDescent="0.25">
      <c r="A3584" t="s">
        <v>6</v>
      </c>
      <c r="B3584" t="s">
        <v>4178</v>
      </c>
      <c r="C3584" t="s">
        <v>1989</v>
      </c>
      <c r="D3584" t="s">
        <v>1598</v>
      </c>
      <c r="E3584">
        <v>7636855</v>
      </c>
      <c r="F3584" t="s">
        <v>38</v>
      </c>
      <c r="G3584" s="14">
        <v>45883</v>
      </c>
      <c r="H3584" t="s">
        <v>9</v>
      </c>
    </row>
    <row r="3585" spans="1:9" x14ac:dyDescent="0.25">
      <c r="A3585" t="s">
        <v>6</v>
      </c>
      <c r="B3585" t="s">
        <v>4179</v>
      </c>
      <c r="C3585" t="s">
        <v>4180</v>
      </c>
      <c r="D3585" t="s">
        <v>1621</v>
      </c>
      <c r="E3585">
        <v>7598458</v>
      </c>
      <c r="F3585" t="s">
        <v>14</v>
      </c>
      <c r="G3585" s="14">
        <v>45883</v>
      </c>
      <c r="H3585" t="s">
        <v>9</v>
      </c>
    </row>
    <row r="3586" spans="1:9" x14ac:dyDescent="0.25">
      <c r="A3586" t="s">
        <v>6</v>
      </c>
      <c r="B3586" t="s">
        <v>3062</v>
      </c>
      <c r="C3586" t="s">
        <v>39</v>
      </c>
      <c r="D3586" t="s">
        <v>1621</v>
      </c>
      <c r="E3586">
        <v>7571067</v>
      </c>
      <c r="F3586" t="s">
        <v>8</v>
      </c>
      <c r="G3586" s="14">
        <v>45883</v>
      </c>
      <c r="H3586" t="s">
        <v>9</v>
      </c>
    </row>
    <row r="3587" spans="1:9" x14ac:dyDescent="0.25">
      <c r="A3587" t="s">
        <v>6</v>
      </c>
      <c r="B3587" t="s">
        <v>1114</v>
      </c>
      <c r="C3587" t="s">
        <v>461</v>
      </c>
      <c r="D3587" t="s">
        <v>1600</v>
      </c>
      <c r="E3587">
        <v>7568705</v>
      </c>
      <c r="F3587" t="s">
        <v>19</v>
      </c>
      <c r="G3587" s="14">
        <v>45883</v>
      </c>
      <c r="H3587" t="s">
        <v>9</v>
      </c>
    </row>
    <row r="3588" spans="1:9" x14ac:dyDescent="0.25">
      <c r="A3588" t="s">
        <v>6</v>
      </c>
      <c r="B3588" t="s">
        <v>1114</v>
      </c>
      <c r="C3588" t="s">
        <v>2297</v>
      </c>
      <c r="D3588" t="s">
        <v>1577</v>
      </c>
      <c r="E3588">
        <v>7531828</v>
      </c>
      <c r="F3588" t="s">
        <v>38</v>
      </c>
      <c r="G3588" s="14">
        <v>45883</v>
      </c>
      <c r="H3588" t="s">
        <v>25</v>
      </c>
      <c r="I3588" t="s">
        <v>4700</v>
      </c>
    </row>
    <row r="3589" spans="1:9" x14ac:dyDescent="0.25">
      <c r="A3589" t="s">
        <v>6</v>
      </c>
      <c r="B3589" t="s">
        <v>1114</v>
      </c>
      <c r="C3589" t="s">
        <v>11</v>
      </c>
      <c r="D3589" t="s">
        <v>1668</v>
      </c>
      <c r="E3589">
        <v>7602211</v>
      </c>
      <c r="F3589" t="s">
        <v>19</v>
      </c>
      <c r="G3589" s="14">
        <v>45883</v>
      </c>
      <c r="H3589" t="s">
        <v>9</v>
      </c>
    </row>
    <row r="3590" spans="1:9" x14ac:dyDescent="0.25">
      <c r="A3590" t="s">
        <v>6</v>
      </c>
      <c r="B3590" t="s">
        <v>1114</v>
      </c>
      <c r="C3590" t="s">
        <v>200</v>
      </c>
      <c r="D3590" t="s">
        <v>1626</v>
      </c>
      <c r="E3590">
        <v>7610987</v>
      </c>
      <c r="F3590" t="s">
        <v>33</v>
      </c>
      <c r="G3590" s="14">
        <v>45883</v>
      </c>
      <c r="H3590" t="s">
        <v>9</v>
      </c>
    </row>
    <row r="3591" spans="1:9" x14ac:dyDescent="0.25">
      <c r="A3591" t="s">
        <v>12</v>
      </c>
      <c r="B3591" t="s">
        <v>1114</v>
      </c>
      <c r="C3591" t="s">
        <v>504</v>
      </c>
      <c r="D3591" t="s">
        <v>1673</v>
      </c>
      <c r="E3591">
        <v>7618887</v>
      </c>
      <c r="F3591" t="s">
        <v>19</v>
      </c>
      <c r="G3591" s="14">
        <v>45883</v>
      </c>
      <c r="H3591" t="s">
        <v>25</v>
      </c>
      <c r="I3591" t="s">
        <v>4700</v>
      </c>
    </row>
    <row r="3592" spans="1:9" x14ac:dyDescent="0.25">
      <c r="A3592" t="s">
        <v>6</v>
      </c>
      <c r="B3592" t="s">
        <v>1114</v>
      </c>
      <c r="C3592" t="s">
        <v>334</v>
      </c>
      <c r="D3592" t="s">
        <v>1641</v>
      </c>
      <c r="E3592">
        <v>7074212</v>
      </c>
      <c r="F3592" t="s">
        <v>4688</v>
      </c>
      <c r="G3592" s="14">
        <v>45883</v>
      </c>
      <c r="H3592" t="s">
        <v>18</v>
      </c>
      <c r="I3592" t="s">
        <v>5965</v>
      </c>
    </row>
    <row r="3593" spans="1:9" x14ac:dyDescent="0.25">
      <c r="A3593" t="s">
        <v>6</v>
      </c>
      <c r="B3593" t="s">
        <v>1114</v>
      </c>
      <c r="C3593" t="s">
        <v>3063</v>
      </c>
      <c r="D3593" t="s">
        <v>1622</v>
      </c>
      <c r="E3593">
        <v>7594311</v>
      </c>
      <c r="F3593" t="s">
        <v>14</v>
      </c>
      <c r="G3593" s="14">
        <v>45883</v>
      </c>
      <c r="H3593" t="s">
        <v>25</v>
      </c>
      <c r="I3593" t="s">
        <v>4738</v>
      </c>
    </row>
    <row r="3594" spans="1:9" x14ac:dyDescent="0.25">
      <c r="A3594" t="s">
        <v>6</v>
      </c>
      <c r="B3594" t="s">
        <v>1115</v>
      </c>
      <c r="C3594" t="s">
        <v>422</v>
      </c>
      <c r="D3594" t="s">
        <v>1568</v>
      </c>
      <c r="E3594">
        <v>7408328</v>
      </c>
      <c r="F3594" t="s">
        <v>19</v>
      </c>
      <c r="G3594" s="14">
        <v>45883</v>
      </c>
      <c r="H3594" t="s">
        <v>21</v>
      </c>
      <c r="I3594" t="s">
        <v>5966</v>
      </c>
    </row>
    <row r="3595" spans="1:9" x14ac:dyDescent="0.25">
      <c r="A3595" t="s">
        <v>12</v>
      </c>
      <c r="B3595" t="s">
        <v>5967</v>
      </c>
      <c r="C3595" t="s">
        <v>5968</v>
      </c>
      <c r="D3595" t="s">
        <v>1642</v>
      </c>
      <c r="E3595">
        <v>7573253</v>
      </c>
      <c r="F3595" t="s">
        <v>4681</v>
      </c>
      <c r="G3595" s="14">
        <v>45883</v>
      </c>
      <c r="H3595" t="s">
        <v>9</v>
      </c>
    </row>
    <row r="3596" spans="1:9" x14ac:dyDescent="0.25">
      <c r="A3596" t="s">
        <v>12</v>
      </c>
      <c r="B3596" t="s">
        <v>5969</v>
      </c>
      <c r="C3596" t="s">
        <v>134</v>
      </c>
      <c r="D3596" t="s">
        <v>1615</v>
      </c>
      <c r="E3596">
        <v>7280079</v>
      </c>
      <c r="F3596" t="s">
        <v>4681</v>
      </c>
      <c r="G3596" s="14">
        <v>45883</v>
      </c>
      <c r="H3596" t="s">
        <v>180</v>
      </c>
      <c r="I3596" t="s">
        <v>5970</v>
      </c>
    </row>
    <row r="3597" spans="1:9" x14ac:dyDescent="0.25">
      <c r="A3597" t="s">
        <v>6</v>
      </c>
      <c r="B3597" t="s">
        <v>4181</v>
      </c>
      <c r="C3597" t="s">
        <v>266</v>
      </c>
      <c r="D3597" t="s">
        <v>3549</v>
      </c>
      <c r="E3597">
        <v>7628886</v>
      </c>
      <c r="F3597" t="s">
        <v>38</v>
      </c>
      <c r="G3597" s="14">
        <v>45883</v>
      </c>
      <c r="H3597" t="s">
        <v>9</v>
      </c>
    </row>
    <row r="3598" spans="1:9" x14ac:dyDescent="0.25">
      <c r="A3598" t="s">
        <v>6</v>
      </c>
      <c r="B3598" t="s">
        <v>4181</v>
      </c>
      <c r="C3598" t="s">
        <v>1930</v>
      </c>
      <c r="D3598" t="s">
        <v>3549</v>
      </c>
      <c r="E3598">
        <v>7126414</v>
      </c>
      <c r="F3598" t="s">
        <v>4688</v>
      </c>
      <c r="G3598" s="14">
        <v>45883</v>
      </c>
      <c r="H3598" t="s">
        <v>9</v>
      </c>
    </row>
    <row r="3599" spans="1:9" x14ac:dyDescent="0.25">
      <c r="A3599" t="s">
        <v>12</v>
      </c>
      <c r="B3599" t="s">
        <v>3064</v>
      </c>
      <c r="C3599" t="s">
        <v>237</v>
      </c>
      <c r="D3599" t="s">
        <v>1665</v>
      </c>
      <c r="E3599">
        <v>7623815</v>
      </c>
      <c r="F3599" t="s">
        <v>19</v>
      </c>
      <c r="G3599" s="14">
        <v>45883</v>
      </c>
      <c r="H3599" t="s">
        <v>9</v>
      </c>
    </row>
    <row r="3600" spans="1:9" x14ac:dyDescent="0.25">
      <c r="A3600" t="s">
        <v>12</v>
      </c>
      <c r="B3600" t="s">
        <v>5971</v>
      </c>
      <c r="C3600" t="s">
        <v>459</v>
      </c>
      <c r="D3600" t="s">
        <v>1593</v>
      </c>
      <c r="E3600">
        <v>7659896</v>
      </c>
      <c r="F3600" t="s">
        <v>4688</v>
      </c>
      <c r="G3600" s="14">
        <v>45883</v>
      </c>
      <c r="H3600" t="s">
        <v>9</v>
      </c>
    </row>
    <row r="3601" spans="1:9" x14ac:dyDescent="0.25">
      <c r="A3601" t="s">
        <v>12</v>
      </c>
      <c r="B3601" t="s">
        <v>5971</v>
      </c>
      <c r="C3601" t="s">
        <v>5972</v>
      </c>
      <c r="D3601" t="s">
        <v>1593</v>
      </c>
      <c r="E3601">
        <v>7659897</v>
      </c>
      <c r="F3601" t="s">
        <v>33</v>
      </c>
      <c r="G3601" s="14">
        <v>45883</v>
      </c>
      <c r="H3601" t="s">
        <v>9</v>
      </c>
    </row>
    <row r="3602" spans="1:9" x14ac:dyDescent="0.25">
      <c r="A3602" t="s">
        <v>6</v>
      </c>
      <c r="B3602" t="s">
        <v>4182</v>
      </c>
      <c r="C3602" t="s">
        <v>76</v>
      </c>
      <c r="D3602" t="s">
        <v>1629</v>
      </c>
      <c r="E3602">
        <v>7641548</v>
      </c>
      <c r="F3602" t="s">
        <v>4681</v>
      </c>
      <c r="G3602" s="14">
        <v>45883</v>
      </c>
      <c r="H3602" t="s">
        <v>9</v>
      </c>
    </row>
    <row r="3603" spans="1:9" x14ac:dyDescent="0.25">
      <c r="A3603" t="s">
        <v>12</v>
      </c>
      <c r="B3603" t="s">
        <v>4182</v>
      </c>
      <c r="C3603" t="s">
        <v>319</v>
      </c>
      <c r="D3603" t="s">
        <v>1626</v>
      </c>
      <c r="E3603">
        <v>7353894</v>
      </c>
      <c r="F3603" t="s">
        <v>14</v>
      </c>
      <c r="G3603" s="14">
        <v>45883</v>
      </c>
      <c r="H3603" t="s">
        <v>23</v>
      </c>
      <c r="I3603" t="s">
        <v>4690</v>
      </c>
    </row>
    <row r="3604" spans="1:9" x14ac:dyDescent="0.25">
      <c r="A3604" t="s">
        <v>6</v>
      </c>
      <c r="B3604" t="s">
        <v>5973</v>
      </c>
      <c r="C3604" t="s">
        <v>150</v>
      </c>
      <c r="D3604" t="s">
        <v>1586</v>
      </c>
      <c r="E3604">
        <v>7496077</v>
      </c>
      <c r="F3604" t="s">
        <v>4688</v>
      </c>
      <c r="G3604" s="14">
        <v>45883</v>
      </c>
      <c r="H3604" t="s">
        <v>9</v>
      </c>
    </row>
    <row r="3605" spans="1:9" x14ac:dyDescent="0.25">
      <c r="A3605" t="s">
        <v>6</v>
      </c>
      <c r="B3605" t="s">
        <v>1117</v>
      </c>
      <c r="C3605" t="s">
        <v>73</v>
      </c>
      <c r="D3605" t="s">
        <v>1632</v>
      </c>
      <c r="E3605">
        <v>7428656</v>
      </c>
      <c r="F3605" t="s">
        <v>19</v>
      </c>
      <c r="G3605" s="14">
        <v>45883</v>
      </c>
      <c r="H3605" t="s">
        <v>9</v>
      </c>
    </row>
    <row r="3606" spans="1:9" x14ac:dyDescent="0.25">
      <c r="A3606" t="s">
        <v>6</v>
      </c>
      <c r="B3606" t="s">
        <v>5974</v>
      </c>
      <c r="C3606" t="s">
        <v>461</v>
      </c>
      <c r="D3606" t="s">
        <v>1615</v>
      </c>
      <c r="E3606">
        <v>7435472</v>
      </c>
      <c r="F3606" t="s">
        <v>19</v>
      </c>
      <c r="G3606" s="14">
        <v>45883</v>
      </c>
      <c r="H3606" t="s">
        <v>9</v>
      </c>
    </row>
    <row r="3607" spans="1:9" x14ac:dyDescent="0.25">
      <c r="A3607" t="s">
        <v>6</v>
      </c>
      <c r="B3607" t="s">
        <v>1118</v>
      </c>
      <c r="C3607" t="s">
        <v>117</v>
      </c>
      <c r="D3607" t="s">
        <v>1597</v>
      </c>
      <c r="E3607">
        <v>7294247</v>
      </c>
      <c r="F3607" t="s">
        <v>19</v>
      </c>
      <c r="G3607" s="14">
        <v>45883</v>
      </c>
      <c r="H3607" t="s">
        <v>23</v>
      </c>
      <c r="I3607" t="s">
        <v>4690</v>
      </c>
    </row>
    <row r="3608" spans="1:9" x14ac:dyDescent="0.25">
      <c r="A3608" t="s">
        <v>6</v>
      </c>
      <c r="B3608" t="s">
        <v>1118</v>
      </c>
      <c r="C3608" t="s">
        <v>51</v>
      </c>
      <c r="D3608" t="s">
        <v>1641</v>
      </c>
      <c r="E3608">
        <v>7624466</v>
      </c>
      <c r="F3608" t="s">
        <v>8</v>
      </c>
      <c r="G3608" s="14">
        <v>45883</v>
      </c>
      <c r="H3608" t="s">
        <v>9</v>
      </c>
    </row>
    <row r="3609" spans="1:9" x14ac:dyDescent="0.25">
      <c r="A3609" t="s">
        <v>6</v>
      </c>
      <c r="B3609" t="s">
        <v>1118</v>
      </c>
      <c r="C3609" t="s">
        <v>272</v>
      </c>
      <c r="D3609" t="s">
        <v>1591</v>
      </c>
      <c r="E3609">
        <v>7473649</v>
      </c>
      <c r="F3609" t="s">
        <v>4688</v>
      </c>
      <c r="G3609" s="14">
        <v>45883</v>
      </c>
      <c r="H3609" t="s">
        <v>9</v>
      </c>
    </row>
    <row r="3610" spans="1:9" x14ac:dyDescent="0.25">
      <c r="A3610" t="s">
        <v>12</v>
      </c>
      <c r="B3610" t="s">
        <v>3065</v>
      </c>
      <c r="C3610" t="s">
        <v>3986</v>
      </c>
      <c r="D3610" t="s">
        <v>1599</v>
      </c>
      <c r="E3610">
        <v>7628817</v>
      </c>
      <c r="F3610" t="s">
        <v>8</v>
      </c>
      <c r="G3610" s="14">
        <v>45883</v>
      </c>
      <c r="H3610" t="s">
        <v>9</v>
      </c>
    </row>
    <row r="3611" spans="1:9" x14ac:dyDescent="0.25">
      <c r="A3611" t="s">
        <v>6</v>
      </c>
      <c r="B3611" t="s">
        <v>3065</v>
      </c>
      <c r="C3611" t="s">
        <v>475</v>
      </c>
      <c r="D3611" t="s">
        <v>1626</v>
      </c>
      <c r="E3611">
        <v>7390881</v>
      </c>
      <c r="F3611" t="s">
        <v>20</v>
      </c>
      <c r="G3611" s="14">
        <v>45883</v>
      </c>
      <c r="H3611" t="s">
        <v>9</v>
      </c>
    </row>
    <row r="3612" spans="1:9" x14ac:dyDescent="0.25">
      <c r="A3612" t="s">
        <v>12</v>
      </c>
      <c r="B3612" t="s">
        <v>5975</v>
      </c>
      <c r="C3612" t="s">
        <v>75</v>
      </c>
      <c r="D3612" t="s">
        <v>1596</v>
      </c>
      <c r="E3612">
        <v>7601038</v>
      </c>
      <c r="F3612" t="s">
        <v>4681</v>
      </c>
      <c r="G3612" s="14">
        <v>45883</v>
      </c>
      <c r="H3612" t="s">
        <v>9</v>
      </c>
    </row>
    <row r="3613" spans="1:9" x14ac:dyDescent="0.25">
      <c r="A3613" t="s">
        <v>6</v>
      </c>
      <c r="B3613" t="s">
        <v>2298</v>
      </c>
      <c r="C3613" t="s">
        <v>123</v>
      </c>
      <c r="D3613" t="s">
        <v>1661</v>
      </c>
      <c r="E3613">
        <v>7612377</v>
      </c>
      <c r="F3613" t="s">
        <v>43</v>
      </c>
      <c r="G3613" s="14">
        <v>45883</v>
      </c>
      <c r="H3613" t="s">
        <v>23</v>
      </c>
      <c r="I3613" t="s">
        <v>4690</v>
      </c>
    </row>
    <row r="3614" spans="1:9" x14ac:dyDescent="0.25">
      <c r="A3614" t="s">
        <v>6</v>
      </c>
      <c r="B3614" t="s">
        <v>2298</v>
      </c>
      <c r="C3614" t="s">
        <v>15</v>
      </c>
      <c r="D3614" t="s">
        <v>1568</v>
      </c>
      <c r="E3614">
        <v>7563080</v>
      </c>
      <c r="F3614" t="s">
        <v>4681</v>
      </c>
      <c r="G3614" s="14">
        <v>45883</v>
      </c>
      <c r="H3614" t="s">
        <v>9</v>
      </c>
    </row>
    <row r="3615" spans="1:9" x14ac:dyDescent="0.25">
      <c r="A3615" t="s">
        <v>12</v>
      </c>
      <c r="B3615" t="s">
        <v>2298</v>
      </c>
      <c r="C3615" t="s">
        <v>3066</v>
      </c>
      <c r="D3615" t="s">
        <v>1568</v>
      </c>
      <c r="E3615">
        <v>7586292</v>
      </c>
      <c r="F3615" t="s">
        <v>33</v>
      </c>
      <c r="G3615" s="14">
        <v>45883</v>
      </c>
      <c r="H3615" t="s">
        <v>9</v>
      </c>
    </row>
    <row r="3616" spans="1:9" x14ac:dyDescent="0.25">
      <c r="A3616" t="s">
        <v>6</v>
      </c>
      <c r="B3616" t="s">
        <v>1990</v>
      </c>
      <c r="C3616" t="s">
        <v>815</v>
      </c>
      <c r="D3616" t="s">
        <v>1606</v>
      </c>
      <c r="E3616">
        <v>7553260</v>
      </c>
      <c r="F3616" t="s">
        <v>43</v>
      </c>
      <c r="G3616" s="14">
        <v>45883</v>
      </c>
      <c r="H3616" t="s">
        <v>23</v>
      </c>
      <c r="I3616" t="s">
        <v>4690</v>
      </c>
    </row>
    <row r="3617" spans="1:9" x14ac:dyDescent="0.25">
      <c r="A3617" t="s">
        <v>6</v>
      </c>
      <c r="B3617" t="s">
        <v>1990</v>
      </c>
      <c r="C3617" t="s">
        <v>1737</v>
      </c>
      <c r="D3617" t="s">
        <v>1611</v>
      </c>
      <c r="E3617">
        <v>7614890</v>
      </c>
      <c r="F3617" t="s">
        <v>19</v>
      </c>
      <c r="G3617" s="14">
        <v>45883</v>
      </c>
      <c r="H3617" t="s">
        <v>25</v>
      </c>
      <c r="I3617" t="s">
        <v>4767</v>
      </c>
    </row>
    <row r="3618" spans="1:9" x14ac:dyDescent="0.25">
      <c r="A3618" t="s">
        <v>6</v>
      </c>
      <c r="B3618" t="s">
        <v>1990</v>
      </c>
      <c r="C3618" t="s">
        <v>476</v>
      </c>
      <c r="D3618" t="s">
        <v>1641</v>
      </c>
      <c r="E3618">
        <v>7600055</v>
      </c>
      <c r="F3618" t="s">
        <v>19</v>
      </c>
      <c r="G3618" s="14">
        <v>45883</v>
      </c>
      <c r="H3618" t="s">
        <v>9</v>
      </c>
    </row>
    <row r="3619" spans="1:9" x14ac:dyDescent="0.25">
      <c r="A3619" t="s">
        <v>12</v>
      </c>
      <c r="B3619" t="s">
        <v>1990</v>
      </c>
      <c r="C3619" t="s">
        <v>349</v>
      </c>
      <c r="D3619" t="s">
        <v>1624</v>
      </c>
      <c r="E3619">
        <v>7613781</v>
      </c>
      <c r="F3619" t="s">
        <v>20</v>
      </c>
      <c r="G3619" s="14">
        <v>45883</v>
      </c>
      <c r="H3619" t="s">
        <v>9</v>
      </c>
    </row>
    <row r="3620" spans="1:9" x14ac:dyDescent="0.25">
      <c r="A3620" t="s">
        <v>12</v>
      </c>
      <c r="B3620" t="s">
        <v>1990</v>
      </c>
      <c r="C3620" t="s">
        <v>319</v>
      </c>
      <c r="D3620" t="s">
        <v>1611</v>
      </c>
      <c r="E3620">
        <v>7614891</v>
      </c>
      <c r="F3620" t="s">
        <v>14</v>
      </c>
      <c r="G3620" s="14">
        <v>45883</v>
      </c>
      <c r="H3620" t="s">
        <v>23</v>
      </c>
      <c r="I3620" t="s">
        <v>4690</v>
      </c>
    </row>
    <row r="3621" spans="1:9" x14ac:dyDescent="0.25">
      <c r="A3621" t="s">
        <v>6</v>
      </c>
      <c r="B3621" t="s">
        <v>1990</v>
      </c>
      <c r="C3621" t="s">
        <v>70</v>
      </c>
      <c r="D3621" t="s">
        <v>1670</v>
      </c>
      <c r="E3621">
        <v>7543554</v>
      </c>
      <c r="F3621" t="s">
        <v>4681</v>
      </c>
      <c r="G3621" s="14">
        <v>45883</v>
      </c>
      <c r="H3621" t="s">
        <v>25</v>
      </c>
      <c r="I3621" t="s">
        <v>5030</v>
      </c>
    </row>
    <row r="3622" spans="1:9" x14ac:dyDescent="0.25">
      <c r="A3622" t="s">
        <v>6</v>
      </c>
      <c r="B3622" t="s">
        <v>1120</v>
      </c>
      <c r="C3622" t="s">
        <v>472</v>
      </c>
      <c r="D3622" t="s">
        <v>1647</v>
      </c>
      <c r="E3622">
        <v>7629749</v>
      </c>
      <c r="F3622" t="s">
        <v>19</v>
      </c>
      <c r="G3622" s="14">
        <v>45883</v>
      </c>
      <c r="H3622" t="s">
        <v>23</v>
      </c>
      <c r="I3622" t="s">
        <v>4690</v>
      </c>
    </row>
    <row r="3623" spans="1:9" x14ac:dyDescent="0.25">
      <c r="A3623" t="s">
        <v>6</v>
      </c>
      <c r="B3623" t="s">
        <v>1120</v>
      </c>
      <c r="C3623" t="s">
        <v>418</v>
      </c>
      <c r="D3623" t="s">
        <v>1608</v>
      </c>
      <c r="E3623">
        <v>7643091</v>
      </c>
      <c r="F3623" t="s">
        <v>4681</v>
      </c>
      <c r="G3623" s="14">
        <v>45883</v>
      </c>
      <c r="H3623" t="s">
        <v>9</v>
      </c>
    </row>
    <row r="3624" spans="1:9" x14ac:dyDescent="0.25">
      <c r="A3624" t="s">
        <v>6</v>
      </c>
      <c r="B3624" t="s">
        <v>1120</v>
      </c>
      <c r="C3624" t="s">
        <v>247</v>
      </c>
      <c r="D3624" t="s">
        <v>1584</v>
      </c>
      <c r="E3624">
        <v>7230159</v>
      </c>
      <c r="F3624" t="s">
        <v>4681</v>
      </c>
      <c r="G3624" s="14">
        <v>45883</v>
      </c>
      <c r="H3624" t="s">
        <v>25</v>
      </c>
      <c r="I3624" t="s">
        <v>5362</v>
      </c>
    </row>
    <row r="3625" spans="1:9" x14ac:dyDescent="0.25">
      <c r="A3625" t="s">
        <v>12</v>
      </c>
      <c r="B3625" t="s">
        <v>1121</v>
      </c>
      <c r="C3625" t="s">
        <v>379</v>
      </c>
      <c r="D3625" t="s">
        <v>1614</v>
      </c>
      <c r="E3625">
        <v>7611655</v>
      </c>
      <c r="F3625" t="s">
        <v>8</v>
      </c>
      <c r="G3625" s="14">
        <v>45883</v>
      </c>
      <c r="H3625" t="s">
        <v>9</v>
      </c>
    </row>
    <row r="3626" spans="1:9" x14ac:dyDescent="0.25">
      <c r="A3626" t="s">
        <v>12</v>
      </c>
      <c r="B3626" t="s">
        <v>1121</v>
      </c>
      <c r="C3626" t="s">
        <v>4147</v>
      </c>
      <c r="D3626" t="s">
        <v>1614</v>
      </c>
      <c r="E3626">
        <v>7607298</v>
      </c>
      <c r="F3626" t="s">
        <v>43</v>
      </c>
      <c r="G3626" s="14">
        <v>45883</v>
      </c>
      <c r="H3626" t="s">
        <v>9</v>
      </c>
    </row>
    <row r="3627" spans="1:9" x14ac:dyDescent="0.25">
      <c r="A3627" t="s">
        <v>6</v>
      </c>
      <c r="B3627" t="s">
        <v>1121</v>
      </c>
      <c r="C3627" t="s">
        <v>175</v>
      </c>
      <c r="D3627" t="s">
        <v>1642</v>
      </c>
      <c r="E3627">
        <v>7236146</v>
      </c>
      <c r="F3627" t="s">
        <v>4681</v>
      </c>
      <c r="G3627" s="14">
        <v>45883</v>
      </c>
      <c r="H3627" t="s">
        <v>25</v>
      </c>
      <c r="I3627" t="s">
        <v>4695</v>
      </c>
    </row>
    <row r="3628" spans="1:9" x14ac:dyDescent="0.25">
      <c r="A3628" t="s">
        <v>12</v>
      </c>
      <c r="B3628" t="s">
        <v>1123</v>
      </c>
      <c r="C3628" t="s">
        <v>3067</v>
      </c>
      <c r="D3628" t="s">
        <v>1581</v>
      </c>
      <c r="E3628">
        <v>7610509</v>
      </c>
      <c r="F3628" t="s">
        <v>20</v>
      </c>
      <c r="G3628" s="14">
        <v>45883</v>
      </c>
      <c r="H3628" t="s">
        <v>9</v>
      </c>
    </row>
    <row r="3629" spans="1:9" x14ac:dyDescent="0.25">
      <c r="A3629" t="s">
        <v>6</v>
      </c>
      <c r="B3629" t="s">
        <v>1991</v>
      </c>
      <c r="C3629" t="s">
        <v>157</v>
      </c>
      <c r="D3629" t="s">
        <v>1646</v>
      </c>
      <c r="E3629">
        <v>7604217</v>
      </c>
      <c r="F3629" t="s">
        <v>33</v>
      </c>
      <c r="G3629" s="14">
        <v>45883</v>
      </c>
      <c r="H3629" t="s">
        <v>9</v>
      </c>
    </row>
    <row r="3630" spans="1:9" x14ac:dyDescent="0.25">
      <c r="A3630" t="s">
        <v>6</v>
      </c>
      <c r="B3630" t="s">
        <v>1991</v>
      </c>
      <c r="C3630" t="s">
        <v>5976</v>
      </c>
      <c r="D3630" t="s">
        <v>1588</v>
      </c>
      <c r="E3630">
        <v>7517939</v>
      </c>
      <c r="F3630" t="s">
        <v>4688</v>
      </c>
      <c r="G3630" s="14">
        <v>45883</v>
      </c>
      <c r="H3630" t="s">
        <v>21</v>
      </c>
      <c r="I3630" t="s">
        <v>5977</v>
      </c>
    </row>
    <row r="3631" spans="1:9" x14ac:dyDescent="0.25">
      <c r="A3631" t="s">
        <v>12</v>
      </c>
      <c r="B3631" t="s">
        <v>5978</v>
      </c>
      <c r="C3631" t="s">
        <v>770</v>
      </c>
      <c r="D3631" t="s">
        <v>1581</v>
      </c>
      <c r="E3631">
        <v>7368987</v>
      </c>
      <c r="F3631" t="s">
        <v>4688</v>
      </c>
      <c r="G3631" s="14">
        <v>45883</v>
      </c>
      <c r="H3631" t="s">
        <v>9</v>
      </c>
    </row>
    <row r="3632" spans="1:9" x14ac:dyDescent="0.25">
      <c r="A3632" t="s">
        <v>12</v>
      </c>
      <c r="B3632" t="s">
        <v>3068</v>
      </c>
      <c r="C3632" t="s">
        <v>89</v>
      </c>
      <c r="D3632" t="s">
        <v>1585</v>
      </c>
      <c r="E3632">
        <v>7568234</v>
      </c>
      <c r="F3632" t="s">
        <v>33</v>
      </c>
      <c r="G3632" s="14">
        <v>45883</v>
      </c>
      <c r="H3632" t="s">
        <v>9</v>
      </c>
    </row>
    <row r="3633" spans="1:9" x14ac:dyDescent="0.25">
      <c r="A3633" t="s">
        <v>6</v>
      </c>
      <c r="B3633" t="s">
        <v>5979</v>
      </c>
      <c r="C3633" t="s">
        <v>250</v>
      </c>
      <c r="D3633" t="s">
        <v>1575</v>
      </c>
      <c r="E3633">
        <v>7499293</v>
      </c>
      <c r="F3633" t="s">
        <v>4681</v>
      </c>
      <c r="G3633" s="14">
        <v>45883</v>
      </c>
      <c r="H3633" t="s">
        <v>25</v>
      </c>
      <c r="I3633" t="s">
        <v>5008</v>
      </c>
    </row>
    <row r="3634" spans="1:9" x14ac:dyDescent="0.25">
      <c r="A3634" t="s">
        <v>12</v>
      </c>
      <c r="B3634" t="s">
        <v>1124</v>
      </c>
      <c r="C3634" t="s">
        <v>581</v>
      </c>
      <c r="D3634" t="s">
        <v>1664</v>
      </c>
      <c r="E3634">
        <v>7593038</v>
      </c>
      <c r="F3634" t="s">
        <v>43</v>
      </c>
      <c r="G3634" s="14">
        <v>45883</v>
      </c>
      <c r="H3634" t="s">
        <v>9</v>
      </c>
    </row>
    <row r="3635" spans="1:9" x14ac:dyDescent="0.25">
      <c r="A3635" t="s">
        <v>12</v>
      </c>
      <c r="B3635" t="s">
        <v>1124</v>
      </c>
      <c r="C3635" t="s">
        <v>330</v>
      </c>
      <c r="D3635" t="s">
        <v>1567</v>
      </c>
      <c r="E3635">
        <v>7607187</v>
      </c>
      <c r="F3635" t="s">
        <v>4688</v>
      </c>
      <c r="G3635" s="14">
        <v>45883</v>
      </c>
      <c r="H3635" t="s">
        <v>9</v>
      </c>
    </row>
    <row r="3636" spans="1:9" x14ac:dyDescent="0.25">
      <c r="A3636" t="s">
        <v>12</v>
      </c>
      <c r="B3636" t="s">
        <v>1124</v>
      </c>
      <c r="C3636" t="s">
        <v>1992</v>
      </c>
      <c r="D3636" t="s">
        <v>1665</v>
      </c>
      <c r="E3636">
        <v>7511692</v>
      </c>
      <c r="F3636" t="s">
        <v>43</v>
      </c>
      <c r="G3636" s="14">
        <v>45883</v>
      </c>
      <c r="H3636" t="s">
        <v>25</v>
      </c>
      <c r="I3636" t="s">
        <v>5032</v>
      </c>
    </row>
    <row r="3637" spans="1:9" x14ac:dyDescent="0.25">
      <c r="A3637" t="s">
        <v>12</v>
      </c>
      <c r="B3637" t="s">
        <v>1124</v>
      </c>
      <c r="C3637" t="s">
        <v>304</v>
      </c>
      <c r="D3637" t="s">
        <v>1568</v>
      </c>
      <c r="E3637">
        <v>7624087</v>
      </c>
      <c r="F3637" t="s">
        <v>33</v>
      </c>
      <c r="G3637" s="14">
        <v>45883</v>
      </c>
      <c r="H3637" t="s">
        <v>9</v>
      </c>
    </row>
    <row r="3638" spans="1:9" x14ac:dyDescent="0.25">
      <c r="A3638" t="s">
        <v>6</v>
      </c>
      <c r="B3638" t="s">
        <v>1124</v>
      </c>
      <c r="C3638" t="s">
        <v>202</v>
      </c>
      <c r="D3638" t="s">
        <v>1577</v>
      </c>
      <c r="E3638">
        <v>7226139</v>
      </c>
      <c r="F3638" t="s">
        <v>4681</v>
      </c>
      <c r="G3638" s="14">
        <v>45883</v>
      </c>
      <c r="H3638" t="s">
        <v>18</v>
      </c>
      <c r="I3638" t="s">
        <v>5009</v>
      </c>
    </row>
    <row r="3639" spans="1:9" x14ac:dyDescent="0.25">
      <c r="A3639" t="s">
        <v>6</v>
      </c>
      <c r="B3639" t="s">
        <v>1124</v>
      </c>
      <c r="C3639" t="s">
        <v>27</v>
      </c>
      <c r="D3639" t="s">
        <v>1619</v>
      </c>
      <c r="E3639">
        <v>7377254</v>
      </c>
      <c r="F3639" t="s">
        <v>4688</v>
      </c>
      <c r="G3639" s="14">
        <v>45883</v>
      </c>
      <c r="H3639" t="s">
        <v>21</v>
      </c>
      <c r="I3639" t="s">
        <v>5980</v>
      </c>
    </row>
    <row r="3640" spans="1:9" x14ac:dyDescent="0.25">
      <c r="A3640" t="s">
        <v>6</v>
      </c>
      <c r="B3640" t="s">
        <v>1124</v>
      </c>
      <c r="C3640" t="s">
        <v>198</v>
      </c>
      <c r="D3640" t="s">
        <v>1567</v>
      </c>
      <c r="E3640">
        <v>7595127</v>
      </c>
      <c r="F3640" t="s">
        <v>14</v>
      </c>
      <c r="G3640" s="14">
        <v>45883</v>
      </c>
      <c r="H3640" t="s">
        <v>9</v>
      </c>
    </row>
    <row r="3641" spans="1:9" x14ac:dyDescent="0.25">
      <c r="A3641" t="s">
        <v>6</v>
      </c>
      <c r="B3641" t="s">
        <v>1125</v>
      </c>
      <c r="C3641" t="s">
        <v>117</v>
      </c>
      <c r="D3641" t="s">
        <v>1608</v>
      </c>
      <c r="E3641">
        <v>7583304</v>
      </c>
      <c r="F3641" t="s">
        <v>43</v>
      </c>
      <c r="G3641" s="14">
        <v>45883</v>
      </c>
      <c r="H3641" t="s">
        <v>9</v>
      </c>
    </row>
    <row r="3642" spans="1:9" x14ac:dyDescent="0.25">
      <c r="A3642" t="s">
        <v>6</v>
      </c>
      <c r="B3642" t="s">
        <v>3069</v>
      </c>
      <c r="C3642" t="s">
        <v>73</v>
      </c>
      <c r="D3642" t="s">
        <v>1678</v>
      </c>
      <c r="E3642">
        <v>7584424</v>
      </c>
      <c r="F3642" t="s">
        <v>33</v>
      </c>
      <c r="G3642" s="14">
        <v>45883</v>
      </c>
      <c r="H3642" t="s">
        <v>9</v>
      </c>
    </row>
    <row r="3643" spans="1:9" x14ac:dyDescent="0.25">
      <c r="A3643" t="s">
        <v>6</v>
      </c>
      <c r="B3643" t="s">
        <v>3070</v>
      </c>
      <c r="C3643" t="s">
        <v>3071</v>
      </c>
      <c r="D3643" t="s">
        <v>1661</v>
      </c>
      <c r="E3643">
        <v>7613869</v>
      </c>
      <c r="F3643" t="s">
        <v>33</v>
      </c>
      <c r="G3643" s="14">
        <v>45883</v>
      </c>
      <c r="H3643" t="s">
        <v>9</v>
      </c>
    </row>
    <row r="3644" spans="1:9" x14ac:dyDescent="0.25">
      <c r="A3644" t="s">
        <v>6</v>
      </c>
      <c r="B3644" t="s">
        <v>2299</v>
      </c>
      <c r="C3644" t="s">
        <v>2300</v>
      </c>
      <c r="D3644" t="s">
        <v>1679</v>
      </c>
      <c r="E3644">
        <v>7551244</v>
      </c>
      <c r="F3644" t="s">
        <v>4681</v>
      </c>
      <c r="G3644" s="14">
        <v>45883</v>
      </c>
      <c r="H3644" t="s">
        <v>21</v>
      </c>
      <c r="I3644" t="s">
        <v>5981</v>
      </c>
    </row>
    <row r="3645" spans="1:9" x14ac:dyDescent="0.25">
      <c r="A3645" t="s">
        <v>12</v>
      </c>
      <c r="B3645" t="s">
        <v>2299</v>
      </c>
      <c r="C3645" t="s">
        <v>3986</v>
      </c>
      <c r="D3645" t="s">
        <v>1591</v>
      </c>
      <c r="E3645">
        <v>7618849</v>
      </c>
      <c r="F3645" t="s">
        <v>8</v>
      </c>
      <c r="G3645" s="14">
        <v>45883</v>
      </c>
      <c r="H3645" t="s">
        <v>9</v>
      </c>
    </row>
    <row r="3646" spans="1:9" x14ac:dyDescent="0.25">
      <c r="A3646" t="s">
        <v>6</v>
      </c>
      <c r="B3646" t="s">
        <v>1126</v>
      </c>
      <c r="C3646" t="s">
        <v>5982</v>
      </c>
      <c r="D3646" t="s">
        <v>2404</v>
      </c>
      <c r="E3646">
        <v>7288082</v>
      </c>
      <c r="F3646" t="s">
        <v>4681</v>
      </c>
      <c r="G3646" s="14">
        <v>45883</v>
      </c>
      <c r="H3646" t="s">
        <v>9</v>
      </c>
    </row>
    <row r="3647" spans="1:9" x14ac:dyDescent="0.25">
      <c r="A3647" t="s">
        <v>12</v>
      </c>
      <c r="B3647" t="s">
        <v>1126</v>
      </c>
      <c r="C3647" t="s">
        <v>100</v>
      </c>
      <c r="D3647" t="s">
        <v>1584</v>
      </c>
      <c r="E3647">
        <v>7417947</v>
      </c>
      <c r="F3647" t="s">
        <v>14</v>
      </c>
      <c r="G3647" s="14">
        <v>45883</v>
      </c>
      <c r="H3647" t="s">
        <v>18</v>
      </c>
      <c r="I3647" t="s">
        <v>5983</v>
      </c>
    </row>
    <row r="3648" spans="1:9" x14ac:dyDescent="0.25">
      <c r="A3648" t="s">
        <v>6</v>
      </c>
      <c r="B3648" t="s">
        <v>1126</v>
      </c>
      <c r="C3648" t="s">
        <v>564</v>
      </c>
      <c r="D3648" t="s">
        <v>1668</v>
      </c>
      <c r="E3648">
        <v>7623390</v>
      </c>
      <c r="F3648" t="s">
        <v>19</v>
      </c>
      <c r="G3648" s="14">
        <v>45883</v>
      </c>
      <c r="H3648" t="s">
        <v>23</v>
      </c>
      <c r="I3648" t="s">
        <v>4690</v>
      </c>
    </row>
    <row r="3649" spans="1:9" x14ac:dyDescent="0.25">
      <c r="A3649" t="s">
        <v>6</v>
      </c>
      <c r="B3649" t="s">
        <v>1126</v>
      </c>
      <c r="C3649" t="s">
        <v>76</v>
      </c>
      <c r="D3649" t="s">
        <v>1584</v>
      </c>
      <c r="E3649">
        <v>7019959</v>
      </c>
      <c r="F3649" t="s">
        <v>4688</v>
      </c>
      <c r="G3649" s="14">
        <v>45883</v>
      </c>
      <c r="H3649" t="s">
        <v>780</v>
      </c>
      <c r="I3649" t="s">
        <v>5984</v>
      </c>
    </row>
    <row r="3650" spans="1:9" x14ac:dyDescent="0.25">
      <c r="A3650" t="s">
        <v>6</v>
      </c>
      <c r="B3650" t="s">
        <v>3072</v>
      </c>
      <c r="C3650" t="s">
        <v>1923</v>
      </c>
      <c r="D3650" t="s">
        <v>1632</v>
      </c>
      <c r="E3650">
        <v>7572698</v>
      </c>
      <c r="F3650" t="s">
        <v>8</v>
      </c>
      <c r="G3650" s="14">
        <v>45883</v>
      </c>
      <c r="H3650" t="s">
        <v>9</v>
      </c>
    </row>
    <row r="3651" spans="1:9" x14ac:dyDescent="0.25">
      <c r="A3651" t="s">
        <v>12</v>
      </c>
      <c r="B3651" t="s">
        <v>1127</v>
      </c>
      <c r="C3651" t="s">
        <v>1128</v>
      </c>
      <c r="D3651" t="s">
        <v>1617</v>
      </c>
      <c r="E3651">
        <v>7440783</v>
      </c>
      <c r="F3651" t="s">
        <v>38</v>
      </c>
      <c r="G3651" s="14">
        <v>45883</v>
      </c>
      <c r="H3651" t="s">
        <v>21</v>
      </c>
      <c r="I3651" t="s">
        <v>5985</v>
      </c>
    </row>
    <row r="3652" spans="1:9" x14ac:dyDescent="0.25">
      <c r="A3652" t="s">
        <v>6</v>
      </c>
      <c r="B3652" t="s">
        <v>1129</v>
      </c>
      <c r="C3652" t="s">
        <v>150</v>
      </c>
      <c r="D3652" t="s">
        <v>1623</v>
      </c>
      <c r="E3652">
        <v>7421582</v>
      </c>
      <c r="F3652" t="s">
        <v>33</v>
      </c>
      <c r="G3652" s="14">
        <v>45883</v>
      </c>
      <c r="H3652" t="s">
        <v>9</v>
      </c>
    </row>
    <row r="3653" spans="1:9" x14ac:dyDescent="0.25">
      <c r="A3653" t="s">
        <v>6</v>
      </c>
      <c r="B3653" t="s">
        <v>1129</v>
      </c>
      <c r="C3653" t="s">
        <v>423</v>
      </c>
      <c r="D3653" t="s">
        <v>4740</v>
      </c>
      <c r="E3653">
        <v>7599898</v>
      </c>
      <c r="F3653" t="s">
        <v>38</v>
      </c>
      <c r="G3653" s="14">
        <v>45883</v>
      </c>
      <c r="H3653" t="s">
        <v>9</v>
      </c>
    </row>
    <row r="3654" spans="1:9" x14ac:dyDescent="0.25">
      <c r="A3654" t="s">
        <v>12</v>
      </c>
      <c r="B3654" t="s">
        <v>5986</v>
      </c>
      <c r="C3654" t="s">
        <v>5987</v>
      </c>
      <c r="D3654" t="s">
        <v>1585</v>
      </c>
      <c r="E3654">
        <v>7587694</v>
      </c>
      <c r="F3654" t="s">
        <v>4688</v>
      </c>
      <c r="G3654" s="14">
        <v>45883</v>
      </c>
      <c r="H3654" t="s">
        <v>9</v>
      </c>
    </row>
    <row r="3655" spans="1:9" x14ac:dyDescent="0.25">
      <c r="A3655" t="s">
        <v>12</v>
      </c>
      <c r="B3655" t="s">
        <v>5988</v>
      </c>
      <c r="C3655" t="s">
        <v>330</v>
      </c>
      <c r="D3655" t="s">
        <v>1642</v>
      </c>
      <c r="E3655">
        <v>7234835</v>
      </c>
      <c r="F3655" t="s">
        <v>4688</v>
      </c>
      <c r="G3655" s="14">
        <v>45883</v>
      </c>
      <c r="H3655" t="s">
        <v>21</v>
      </c>
      <c r="I3655" t="s">
        <v>4693</v>
      </c>
    </row>
    <row r="3656" spans="1:9" x14ac:dyDescent="0.25">
      <c r="A3656" t="s">
        <v>6</v>
      </c>
      <c r="B3656" t="s">
        <v>4183</v>
      </c>
      <c r="C3656" t="s">
        <v>472</v>
      </c>
      <c r="D3656" t="s">
        <v>1593</v>
      </c>
      <c r="E3656">
        <v>7646915</v>
      </c>
      <c r="F3656" t="s">
        <v>8</v>
      </c>
      <c r="G3656" s="14">
        <v>45883</v>
      </c>
      <c r="H3656" t="s">
        <v>9</v>
      </c>
    </row>
    <row r="3657" spans="1:9" x14ac:dyDescent="0.25">
      <c r="A3657" t="s">
        <v>6</v>
      </c>
      <c r="B3657" t="s">
        <v>1130</v>
      </c>
      <c r="C3657" t="s">
        <v>217</v>
      </c>
      <c r="D3657" t="s">
        <v>1572</v>
      </c>
      <c r="E3657">
        <v>7455873</v>
      </c>
      <c r="F3657" t="s">
        <v>14</v>
      </c>
      <c r="G3657" s="14">
        <v>45883</v>
      </c>
      <c r="H3657" t="s">
        <v>25</v>
      </c>
      <c r="I3657" t="s">
        <v>4700</v>
      </c>
    </row>
    <row r="3658" spans="1:9" x14ac:dyDescent="0.25">
      <c r="A3658" t="s">
        <v>6</v>
      </c>
      <c r="B3658" t="s">
        <v>5989</v>
      </c>
      <c r="C3658" t="s">
        <v>121</v>
      </c>
      <c r="D3658" t="s">
        <v>1612</v>
      </c>
      <c r="E3658">
        <v>7650928</v>
      </c>
      <c r="F3658" t="s">
        <v>4681</v>
      </c>
      <c r="G3658" s="14">
        <v>45883</v>
      </c>
      <c r="H3658" t="s">
        <v>9</v>
      </c>
    </row>
    <row r="3659" spans="1:9" x14ac:dyDescent="0.25">
      <c r="A3659" t="s">
        <v>6</v>
      </c>
      <c r="B3659" t="s">
        <v>1993</v>
      </c>
      <c r="C3659" t="s">
        <v>661</v>
      </c>
      <c r="D3659" t="s">
        <v>1576</v>
      </c>
      <c r="E3659">
        <v>7530546</v>
      </c>
      <c r="F3659" t="s">
        <v>19</v>
      </c>
      <c r="G3659" s="14">
        <v>45883</v>
      </c>
      <c r="H3659" t="s">
        <v>23</v>
      </c>
      <c r="I3659" t="s">
        <v>4684</v>
      </c>
    </row>
    <row r="3660" spans="1:9" x14ac:dyDescent="0.25">
      <c r="A3660" t="s">
        <v>6</v>
      </c>
      <c r="B3660" t="s">
        <v>1131</v>
      </c>
      <c r="C3660" t="s">
        <v>209</v>
      </c>
      <c r="D3660" t="s">
        <v>1581</v>
      </c>
      <c r="E3660">
        <v>7181106</v>
      </c>
      <c r="F3660" t="s">
        <v>38</v>
      </c>
      <c r="G3660" s="14">
        <v>45883</v>
      </c>
      <c r="H3660" t="s">
        <v>18</v>
      </c>
      <c r="I3660" t="s">
        <v>5990</v>
      </c>
    </row>
    <row r="3661" spans="1:9" x14ac:dyDescent="0.25">
      <c r="A3661" t="s">
        <v>6</v>
      </c>
      <c r="B3661" t="s">
        <v>3073</v>
      </c>
      <c r="C3661" t="s">
        <v>333</v>
      </c>
      <c r="D3661" t="s">
        <v>1568</v>
      </c>
      <c r="E3661">
        <v>7624376</v>
      </c>
      <c r="F3661" t="s">
        <v>43</v>
      </c>
      <c r="G3661" s="14">
        <v>45883</v>
      </c>
      <c r="H3661" t="s">
        <v>25</v>
      </c>
      <c r="I3661" t="s">
        <v>5991</v>
      </c>
    </row>
    <row r="3662" spans="1:9" x14ac:dyDescent="0.25">
      <c r="A3662" t="s">
        <v>6</v>
      </c>
      <c r="B3662" t="s">
        <v>1132</v>
      </c>
      <c r="C3662" t="s">
        <v>819</v>
      </c>
      <c r="D3662" t="s">
        <v>1628</v>
      </c>
      <c r="E3662">
        <v>7470498</v>
      </c>
      <c r="F3662" t="s">
        <v>33</v>
      </c>
      <c r="G3662" s="14">
        <v>45883</v>
      </c>
      <c r="H3662" t="s">
        <v>9</v>
      </c>
    </row>
    <row r="3663" spans="1:9" x14ac:dyDescent="0.25">
      <c r="A3663" t="s">
        <v>6</v>
      </c>
      <c r="B3663" t="s">
        <v>1132</v>
      </c>
      <c r="C3663" t="s">
        <v>127</v>
      </c>
      <c r="D3663" t="s">
        <v>1603</v>
      </c>
      <c r="E3663">
        <v>7304279</v>
      </c>
      <c r="F3663" t="s">
        <v>19</v>
      </c>
      <c r="G3663" s="14">
        <v>45883</v>
      </c>
      <c r="H3663" t="s">
        <v>23</v>
      </c>
      <c r="I3663" t="s">
        <v>4690</v>
      </c>
    </row>
    <row r="3664" spans="1:9" x14ac:dyDescent="0.25">
      <c r="A3664" t="s">
        <v>12</v>
      </c>
      <c r="B3664" t="s">
        <v>1132</v>
      </c>
      <c r="C3664" t="s">
        <v>1473</v>
      </c>
      <c r="D3664" t="s">
        <v>1647</v>
      </c>
      <c r="E3664">
        <v>7528632</v>
      </c>
      <c r="F3664" t="s">
        <v>20</v>
      </c>
      <c r="G3664" s="14">
        <v>45883</v>
      </c>
      <c r="H3664" t="s">
        <v>9</v>
      </c>
    </row>
    <row r="3665" spans="1:9" x14ac:dyDescent="0.25">
      <c r="A3665" t="s">
        <v>6</v>
      </c>
      <c r="B3665" t="s">
        <v>1132</v>
      </c>
      <c r="C3665" t="s">
        <v>217</v>
      </c>
      <c r="D3665" t="s">
        <v>1608</v>
      </c>
      <c r="E3665">
        <v>7458405</v>
      </c>
      <c r="F3665" t="s">
        <v>4681</v>
      </c>
      <c r="G3665" s="14">
        <v>45883</v>
      </c>
      <c r="H3665" t="s">
        <v>9</v>
      </c>
    </row>
    <row r="3666" spans="1:9" x14ac:dyDescent="0.25">
      <c r="A3666" t="s">
        <v>6</v>
      </c>
      <c r="B3666" t="s">
        <v>1132</v>
      </c>
      <c r="C3666" t="s">
        <v>85</v>
      </c>
      <c r="D3666" t="s">
        <v>1664</v>
      </c>
      <c r="E3666">
        <v>7611273</v>
      </c>
      <c r="F3666" t="s">
        <v>19</v>
      </c>
      <c r="G3666" s="14">
        <v>45883</v>
      </c>
      <c r="H3666" t="s">
        <v>9</v>
      </c>
    </row>
    <row r="3667" spans="1:9" x14ac:dyDescent="0.25">
      <c r="A3667" t="s">
        <v>6</v>
      </c>
      <c r="B3667" t="s">
        <v>1132</v>
      </c>
      <c r="C3667" t="s">
        <v>1133</v>
      </c>
      <c r="D3667" t="s">
        <v>1600</v>
      </c>
      <c r="E3667">
        <v>7431126</v>
      </c>
      <c r="F3667" t="s">
        <v>33</v>
      </c>
      <c r="G3667" s="14">
        <v>45883</v>
      </c>
      <c r="H3667" t="s">
        <v>9</v>
      </c>
    </row>
    <row r="3668" spans="1:9" x14ac:dyDescent="0.25">
      <c r="A3668" t="s">
        <v>12</v>
      </c>
      <c r="B3668" t="s">
        <v>1132</v>
      </c>
      <c r="C3668" t="s">
        <v>3074</v>
      </c>
      <c r="D3668" t="s">
        <v>1614</v>
      </c>
      <c r="E3668">
        <v>7620304</v>
      </c>
      <c r="F3668" t="s">
        <v>38</v>
      </c>
      <c r="G3668" s="14">
        <v>45883</v>
      </c>
      <c r="H3668" t="s">
        <v>9</v>
      </c>
    </row>
    <row r="3669" spans="1:9" x14ac:dyDescent="0.25">
      <c r="A3669" t="s">
        <v>6</v>
      </c>
      <c r="B3669" t="s">
        <v>1132</v>
      </c>
      <c r="C3669" t="s">
        <v>267</v>
      </c>
      <c r="D3669" t="s">
        <v>1608</v>
      </c>
      <c r="E3669">
        <v>7458401</v>
      </c>
      <c r="F3669" t="s">
        <v>43</v>
      </c>
      <c r="G3669" s="14">
        <v>45883</v>
      </c>
      <c r="H3669" t="s">
        <v>9</v>
      </c>
    </row>
    <row r="3670" spans="1:9" x14ac:dyDescent="0.25">
      <c r="A3670" t="s">
        <v>12</v>
      </c>
      <c r="B3670" t="s">
        <v>1132</v>
      </c>
      <c r="C3670" t="s">
        <v>5992</v>
      </c>
      <c r="D3670" t="s">
        <v>1614</v>
      </c>
      <c r="E3670">
        <v>7642209</v>
      </c>
      <c r="F3670" t="s">
        <v>4681</v>
      </c>
      <c r="G3670" s="14">
        <v>45883</v>
      </c>
      <c r="H3670" t="s">
        <v>9</v>
      </c>
    </row>
    <row r="3671" spans="1:9" x14ac:dyDescent="0.25">
      <c r="A3671" t="s">
        <v>12</v>
      </c>
      <c r="B3671" t="s">
        <v>1132</v>
      </c>
      <c r="C3671" t="s">
        <v>909</v>
      </c>
      <c r="D3671" t="s">
        <v>1599</v>
      </c>
      <c r="E3671">
        <v>7628833</v>
      </c>
      <c r="F3671" t="s">
        <v>8</v>
      </c>
      <c r="G3671" s="14">
        <v>45883</v>
      </c>
      <c r="H3671" t="s">
        <v>9</v>
      </c>
    </row>
    <row r="3672" spans="1:9" x14ac:dyDescent="0.25">
      <c r="A3672" t="s">
        <v>6</v>
      </c>
      <c r="B3672" t="s">
        <v>1132</v>
      </c>
      <c r="C3672" t="s">
        <v>336</v>
      </c>
      <c r="D3672" t="s">
        <v>1629</v>
      </c>
      <c r="E3672">
        <v>7226922</v>
      </c>
      <c r="F3672" t="s">
        <v>19</v>
      </c>
      <c r="G3672" s="14">
        <v>45883</v>
      </c>
      <c r="H3672" t="s">
        <v>23</v>
      </c>
      <c r="I3672" t="s">
        <v>4690</v>
      </c>
    </row>
    <row r="3673" spans="1:9" x14ac:dyDescent="0.25">
      <c r="A3673" t="s">
        <v>6</v>
      </c>
      <c r="B3673" t="s">
        <v>2301</v>
      </c>
      <c r="C3673" t="s">
        <v>1784</v>
      </c>
      <c r="D3673" t="s">
        <v>1618</v>
      </c>
      <c r="E3673">
        <v>7560470</v>
      </c>
      <c r="F3673" t="s">
        <v>43</v>
      </c>
      <c r="G3673" s="14">
        <v>45883</v>
      </c>
      <c r="H3673" t="s">
        <v>9</v>
      </c>
    </row>
    <row r="3674" spans="1:9" x14ac:dyDescent="0.25">
      <c r="A3674" t="s">
        <v>12</v>
      </c>
      <c r="B3674" t="s">
        <v>3075</v>
      </c>
      <c r="C3674" t="s">
        <v>270</v>
      </c>
      <c r="D3674" t="s">
        <v>1660</v>
      </c>
      <c r="E3674">
        <v>7608327</v>
      </c>
      <c r="F3674" t="s">
        <v>38</v>
      </c>
      <c r="G3674" s="14">
        <v>45883</v>
      </c>
      <c r="H3674" t="s">
        <v>9</v>
      </c>
    </row>
    <row r="3675" spans="1:9" x14ac:dyDescent="0.25">
      <c r="A3675" t="s">
        <v>6</v>
      </c>
      <c r="B3675" t="s">
        <v>3076</v>
      </c>
      <c r="C3675" t="s">
        <v>3077</v>
      </c>
      <c r="D3675" t="s">
        <v>1577</v>
      </c>
      <c r="E3675">
        <v>7619306</v>
      </c>
      <c r="F3675" t="s">
        <v>43</v>
      </c>
      <c r="G3675" s="14">
        <v>45883</v>
      </c>
      <c r="H3675" t="s">
        <v>9</v>
      </c>
    </row>
    <row r="3676" spans="1:9" x14ac:dyDescent="0.25">
      <c r="A3676" t="s">
        <v>12</v>
      </c>
      <c r="B3676" t="s">
        <v>5993</v>
      </c>
      <c r="C3676" t="s">
        <v>5994</v>
      </c>
      <c r="D3676" t="s">
        <v>1642</v>
      </c>
      <c r="E3676">
        <v>7292822</v>
      </c>
      <c r="F3676" t="s">
        <v>4681</v>
      </c>
      <c r="G3676" s="14">
        <v>45883</v>
      </c>
      <c r="H3676" t="s">
        <v>18</v>
      </c>
      <c r="I3676" t="s">
        <v>5995</v>
      </c>
    </row>
    <row r="3677" spans="1:9" x14ac:dyDescent="0.25">
      <c r="A3677" t="s">
        <v>6</v>
      </c>
      <c r="B3677" t="s">
        <v>3078</v>
      </c>
      <c r="C3677" t="s">
        <v>97</v>
      </c>
      <c r="D3677" t="s">
        <v>1580</v>
      </c>
      <c r="E3677">
        <v>7617075</v>
      </c>
      <c r="F3677" t="s">
        <v>14</v>
      </c>
      <c r="G3677" s="14">
        <v>45883</v>
      </c>
      <c r="H3677" t="s">
        <v>9</v>
      </c>
    </row>
    <row r="3678" spans="1:9" x14ac:dyDescent="0.25">
      <c r="A3678" t="s">
        <v>12</v>
      </c>
      <c r="B3678" t="s">
        <v>1134</v>
      </c>
      <c r="C3678" t="s">
        <v>686</v>
      </c>
      <c r="D3678" t="s">
        <v>1578</v>
      </c>
      <c r="E3678">
        <v>7353891</v>
      </c>
      <c r="F3678" t="s">
        <v>43</v>
      </c>
      <c r="G3678" s="14">
        <v>45883</v>
      </c>
      <c r="H3678" t="s">
        <v>23</v>
      </c>
      <c r="I3678" t="s">
        <v>4690</v>
      </c>
    </row>
    <row r="3679" spans="1:9" x14ac:dyDescent="0.25">
      <c r="A3679" t="s">
        <v>12</v>
      </c>
      <c r="B3679" t="s">
        <v>1134</v>
      </c>
      <c r="C3679" t="s">
        <v>1135</v>
      </c>
      <c r="D3679" t="s">
        <v>1588</v>
      </c>
      <c r="E3679">
        <v>7270692</v>
      </c>
      <c r="F3679" t="s">
        <v>38</v>
      </c>
      <c r="G3679" s="14">
        <v>45883</v>
      </c>
      <c r="H3679" t="s">
        <v>72</v>
      </c>
      <c r="I3679" t="s">
        <v>5996</v>
      </c>
    </row>
    <row r="3680" spans="1:9" x14ac:dyDescent="0.25">
      <c r="A3680" t="s">
        <v>6</v>
      </c>
      <c r="B3680" t="s">
        <v>1134</v>
      </c>
      <c r="C3680" t="s">
        <v>986</v>
      </c>
      <c r="D3680" t="s">
        <v>1578</v>
      </c>
      <c r="E3680">
        <v>7584497</v>
      </c>
      <c r="F3680" t="s">
        <v>20</v>
      </c>
      <c r="G3680" s="14">
        <v>45883</v>
      </c>
      <c r="H3680" t="s">
        <v>9</v>
      </c>
    </row>
    <row r="3681" spans="1:9" x14ac:dyDescent="0.25">
      <c r="A3681" t="s">
        <v>6</v>
      </c>
      <c r="B3681" t="s">
        <v>1134</v>
      </c>
      <c r="C3681" t="s">
        <v>405</v>
      </c>
      <c r="D3681" t="s">
        <v>1581</v>
      </c>
      <c r="E3681">
        <v>7016600</v>
      </c>
      <c r="F3681" t="s">
        <v>4688</v>
      </c>
      <c r="G3681" s="14">
        <v>45883</v>
      </c>
      <c r="H3681" t="s">
        <v>180</v>
      </c>
      <c r="I3681" t="s">
        <v>5997</v>
      </c>
    </row>
    <row r="3682" spans="1:9" x14ac:dyDescent="0.25">
      <c r="A3682" t="s">
        <v>12</v>
      </c>
      <c r="B3682" t="s">
        <v>1134</v>
      </c>
      <c r="C3682" t="s">
        <v>134</v>
      </c>
      <c r="D3682" t="s">
        <v>1588</v>
      </c>
      <c r="E3682">
        <v>7079925</v>
      </c>
      <c r="F3682" t="s">
        <v>4681</v>
      </c>
      <c r="G3682" s="14">
        <v>45883</v>
      </c>
      <c r="H3682" t="s">
        <v>780</v>
      </c>
      <c r="I3682" t="s">
        <v>5998</v>
      </c>
    </row>
    <row r="3683" spans="1:9" x14ac:dyDescent="0.25">
      <c r="A3683" t="s">
        <v>6</v>
      </c>
      <c r="B3683" t="s">
        <v>1134</v>
      </c>
      <c r="C3683" t="s">
        <v>5999</v>
      </c>
      <c r="D3683" t="s">
        <v>1624</v>
      </c>
      <c r="E3683">
        <v>7175185</v>
      </c>
      <c r="F3683" t="s">
        <v>4688</v>
      </c>
      <c r="G3683" s="14">
        <v>45883</v>
      </c>
      <c r="H3683" t="s">
        <v>21</v>
      </c>
      <c r="I3683" t="s">
        <v>6000</v>
      </c>
    </row>
    <row r="3684" spans="1:9" x14ac:dyDescent="0.25">
      <c r="A3684" t="s">
        <v>6</v>
      </c>
      <c r="B3684" t="s">
        <v>1134</v>
      </c>
      <c r="C3684" t="s">
        <v>151</v>
      </c>
      <c r="D3684" t="s">
        <v>1633</v>
      </c>
      <c r="E3684">
        <v>7503948</v>
      </c>
      <c r="F3684" t="s">
        <v>19</v>
      </c>
      <c r="G3684" s="14">
        <v>45883</v>
      </c>
      <c r="H3684" t="s">
        <v>9</v>
      </c>
    </row>
    <row r="3685" spans="1:9" x14ac:dyDescent="0.25">
      <c r="A3685" t="s">
        <v>12</v>
      </c>
      <c r="B3685" t="s">
        <v>1134</v>
      </c>
      <c r="C3685" t="s">
        <v>455</v>
      </c>
      <c r="D3685" t="s">
        <v>1569</v>
      </c>
      <c r="E3685">
        <v>7613712</v>
      </c>
      <c r="F3685" t="s">
        <v>19</v>
      </c>
      <c r="G3685" s="14">
        <v>45883</v>
      </c>
      <c r="H3685" t="s">
        <v>9</v>
      </c>
    </row>
    <row r="3686" spans="1:9" x14ac:dyDescent="0.25">
      <c r="A3686" t="s">
        <v>6</v>
      </c>
      <c r="B3686" t="s">
        <v>1134</v>
      </c>
      <c r="C3686" t="s">
        <v>181</v>
      </c>
      <c r="D3686" t="s">
        <v>1647</v>
      </c>
      <c r="E3686">
        <v>7288059</v>
      </c>
      <c r="F3686" t="s">
        <v>4688</v>
      </c>
      <c r="G3686" s="14">
        <v>45883</v>
      </c>
      <c r="H3686" t="s">
        <v>25</v>
      </c>
      <c r="I3686" t="s">
        <v>4754</v>
      </c>
    </row>
    <row r="3687" spans="1:9" x14ac:dyDescent="0.25">
      <c r="A3687" t="s">
        <v>12</v>
      </c>
      <c r="B3687" t="s">
        <v>1134</v>
      </c>
      <c r="C3687" t="s">
        <v>445</v>
      </c>
      <c r="D3687" t="s">
        <v>1578</v>
      </c>
      <c r="E3687">
        <v>7582721</v>
      </c>
      <c r="F3687" t="s">
        <v>19</v>
      </c>
      <c r="G3687" s="14">
        <v>45883</v>
      </c>
      <c r="H3687" t="s">
        <v>9</v>
      </c>
    </row>
    <row r="3688" spans="1:9" x14ac:dyDescent="0.25">
      <c r="A3688" t="s">
        <v>6</v>
      </c>
      <c r="B3688" t="s">
        <v>6001</v>
      </c>
      <c r="C3688" t="s">
        <v>6002</v>
      </c>
      <c r="D3688" t="s">
        <v>1603</v>
      </c>
      <c r="E3688">
        <v>7362680</v>
      </c>
      <c r="F3688" t="s">
        <v>4688</v>
      </c>
      <c r="G3688" s="14">
        <v>45883</v>
      </c>
      <c r="H3688" t="s">
        <v>9</v>
      </c>
    </row>
    <row r="3689" spans="1:9" x14ac:dyDescent="0.25">
      <c r="A3689" t="s">
        <v>6</v>
      </c>
      <c r="B3689" t="s">
        <v>4184</v>
      </c>
      <c r="C3689" t="s">
        <v>2149</v>
      </c>
      <c r="D3689" t="s">
        <v>1638</v>
      </c>
      <c r="E3689">
        <v>7629575</v>
      </c>
      <c r="F3689" t="s">
        <v>43</v>
      </c>
      <c r="G3689" s="14">
        <v>45883</v>
      </c>
      <c r="H3689" t="s">
        <v>9</v>
      </c>
    </row>
    <row r="3690" spans="1:9" x14ac:dyDescent="0.25">
      <c r="A3690" t="s">
        <v>6</v>
      </c>
      <c r="B3690" t="s">
        <v>1136</v>
      </c>
      <c r="C3690" t="s">
        <v>286</v>
      </c>
      <c r="D3690" t="s">
        <v>1654</v>
      </c>
      <c r="E3690">
        <v>7221672</v>
      </c>
      <c r="F3690" t="s">
        <v>33</v>
      </c>
      <c r="G3690" s="14">
        <v>45883</v>
      </c>
      <c r="H3690" t="s">
        <v>9</v>
      </c>
    </row>
    <row r="3691" spans="1:9" x14ac:dyDescent="0.25">
      <c r="A3691" t="s">
        <v>6</v>
      </c>
      <c r="B3691" t="s">
        <v>1136</v>
      </c>
      <c r="C3691" t="s">
        <v>381</v>
      </c>
      <c r="D3691" t="s">
        <v>1576</v>
      </c>
      <c r="E3691">
        <v>7273235</v>
      </c>
      <c r="F3691" t="s">
        <v>4688</v>
      </c>
      <c r="G3691" s="14">
        <v>45883</v>
      </c>
      <c r="H3691" t="s">
        <v>25</v>
      </c>
      <c r="I3691" t="s">
        <v>4695</v>
      </c>
    </row>
    <row r="3692" spans="1:9" x14ac:dyDescent="0.25">
      <c r="A3692" t="s">
        <v>6</v>
      </c>
      <c r="B3692" t="s">
        <v>1136</v>
      </c>
      <c r="C3692" t="s">
        <v>136</v>
      </c>
      <c r="D3692" t="s">
        <v>1603</v>
      </c>
      <c r="E3692">
        <v>7280957</v>
      </c>
      <c r="F3692" t="s">
        <v>19</v>
      </c>
      <c r="G3692" s="14">
        <v>45883</v>
      </c>
      <c r="H3692" t="s">
        <v>21</v>
      </c>
      <c r="I3692" t="s">
        <v>4771</v>
      </c>
    </row>
    <row r="3693" spans="1:9" x14ac:dyDescent="0.25">
      <c r="A3693" t="s">
        <v>6</v>
      </c>
      <c r="B3693" t="s">
        <v>1136</v>
      </c>
      <c r="C3693" t="s">
        <v>266</v>
      </c>
      <c r="D3693" t="s">
        <v>1613</v>
      </c>
      <c r="E3693">
        <v>7363000</v>
      </c>
      <c r="F3693" t="s">
        <v>4688</v>
      </c>
      <c r="G3693" s="14">
        <v>45883</v>
      </c>
      <c r="H3693" t="s">
        <v>21</v>
      </c>
      <c r="I3693" t="s">
        <v>4771</v>
      </c>
    </row>
    <row r="3694" spans="1:9" x14ac:dyDescent="0.25">
      <c r="A3694" t="s">
        <v>6</v>
      </c>
      <c r="B3694" t="s">
        <v>1136</v>
      </c>
      <c r="C3694" t="s">
        <v>630</v>
      </c>
      <c r="D3694" t="s">
        <v>2384</v>
      </c>
      <c r="E3694">
        <v>7518234</v>
      </c>
      <c r="F3694" t="s">
        <v>38</v>
      </c>
      <c r="G3694" s="14">
        <v>45883</v>
      </c>
      <c r="H3694" t="s">
        <v>23</v>
      </c>
      <c r="I3694" t="s">
        <v>4684</v>
      </c>
    </row>
    <row r="3695" spans="1:9" x14ac:dyDescent="0.25">
      <c r="A3695" t="s">
        <v>6</v>
      </c>
      <c r="B3695" t="s">
        <v>1136</v>
      </c>
      <c r="C3695" t="s">
        <v>3079</v>
      </c>
      <c r="D3695" t="s">
        <v>1576</v>
      </c>
      <c r="E3695">
        <v>7584456</v>
      </c>
      <c r="F3695" t="s">
        <v>43</v>
      </c>
      <c r="G3695" s="14">
        <v>45883</v>
      </c>
      <c r="H3695" t="s">
        <v>25</v>
      </c>
      <c r="I3695" t="s">
        <v>4716</v>
      </c>
    </row>
    <row r="3696" spans="1:9" x14ac:dyDescent="0.25">
      <c r="A3696" t="s">
        <v>6</v>
      </c>
      <c r="B3696" t="s">
        <v>1136</v>
      </c>
      <c r="C3696" t="s">
        <v>267</v>
      </c>
      <c r="D3696" t="s">
        <v>1661</v>
      </c>
      <c r="E3696">
        <v>7647517</v>
      </c>
      <c r="F3696" t="s">
        <v>33</v>
      </c>
      <c r="G3696" s="14">
        <v>45883</v>
      </c>
      <c r="H3696" t="s">
        <v>9</v>
      </c>
    </row>
    <row r="3697" spans="1:9" x14ac:dyDescent="0.25">
      <c r="A3697" t="s">
        <v>6</v>
      </c>
      <c r="B3697" t="s">
        <v>1136</v>
      </c>
      <c r="C3697" t="s">
        <v>281</v>
      </c>
      <c r="D3697" t="s">
        <v>1621</v>
      </c>
      <c r="E3697">
        <v>7392559</v>
      </c>
      <c r="F3697" t="s">
        <v>19</v>
      </c>
      <c r="G3697" s="14">
        <v>45883</v>
      </c>
      <c r="H3697" t="s">
        <v>21</v>
      </c>
      <c r="I3697" t="s">
        <v>4807</v>
      </c>
    </row>
    <row r="3698" spans="1:9" x14ac:dyDescent="0.25">
      <c r="A3698" t="s">
        <v>6</v>
      </c>
      <c r="B3698" t="s">
        <v>4185</v>
      </c>
      <c r="C3698" t="s">
        <v>4186</v>
      </c>
      <c r="D3698" t="s">
        <v>1580</v>
      </c>
      <c r="E3698">
        <v>7639565</v>
      </c>
      <c r="F3698" t="s">
        <v>14</v>
      </c>
      <c r="G3698" s="14">
        <v>45883</v>
      </c>
      <c r="H3698" t="s">
        <v>9</v>
      </c>
    </row>
    <row r="3699" spans="1:9" x14ac:dyDescent="0.25">
      <c r="A3699" t="s">
        <v>12</v>
      </c>
      <c r="B3699" t="s">
        <v>3080</v>
      </c>
      <c r="C3699" t="s">
        <v>628</v>
      </c>
      <c r="D3699" t="s">
        <v>1577</v>
      </c>
      <c r="E3699">
        <v>7582732</v>
      </c>
      <c r="F3699" t="s">
        <v>19</v>
      </c>
      <c r="G3699" s="14">
        <v>45883</v>
      </c>
      <c r="H3699" t="s">
        <v>23</v>
      </c>
      <c r="I3699" t="s">
        <v>4690</v>
      </c>
    </row>
    <row r="3700" spans="1:9" x14ac:dyDescent="0.25">
      <c r="A3700" t="s">
        <v>6</v>
      </c>
      <c r="B3700" t="s">
        <v>1137</v>
      </c>
      <c r="C3700" t="s">
        <v>520</v>
      </c>
      <c r="D3700" t="s">
        <v>1661</v>
      </c>
      <c r="E3700">
        <v>7450896</v>
      </c>
      <c r="F3700" t="s">
        <v>33</v>
      </c>
      <c r="G3700" s="14">
        <v>45883</v>
      </c>
      <c r="H3700" t="s">
        <v>9</v>
      </c>
    </row>
    <row r="3701" spans="1:9" x14ac:dyDescent="0.25">
      <c r="A3701" t="s">
        <v>12</v>
      </c>
      <c r="B3701" t="s">
        <v>1137</v>
      </c>
      <c r="C3701" t="s">
        <v>6003</v>
      </c>
      <c r="D3701" t="s">
        <v>1661</v>
      </c>
      <c r="E3701">
        <v>7520179</v>
      </c>
      <c r="F3701" t="s">
        <v>4681</v>
      </c>
      <c r="G3701" s="14">
        <v>45883</v>
      </c>
      <c r="H3701" t="s">
        <v>25</v>
      </c>
      <c r="I3701" t="s">
        <v>4754</v>
      </c>
    </row>
    <row r="3702" spans="1:9" x14ac:dyDescent="0.25">
      <c r="A3702" t="s">
        <v>6</v>
      </c>
      <c r="B3702" t="s">
        <v>3081</v>
      </c>
      <c r="C3702" t="s">
        <v>78</v>
      </c>
      <c r="D3702" t="s">
        <v>1608</v>
      </c>
      <c r="E3702">
        <v>7613180</v>
      </c>
      <c r="F3702" t="s">
        <v>8</v>
      </c>
      <c r="G3702" s="14">
        <v>45883</v>
      </c>
      <c r="H3702" t="s">
        <v>9</v>
      </c>
    </row>
    <row r="3703" spans="1:9" x14ac:dyDescent="0.25">
      <c r="A3703" t="s">
        <v>12</v>
      </c>
      <c r="B3703" t="s">
        <v>3082</v>
      </c>
      <c r="C3703" t="s">
        <v>134</v>
      </c>
      <c r="D3703" t="s">
        <v>1654</v>
      </c>
      <c r="E3703">
        <v>7603571</v>
      </c>
      <c r="F3703" t="s">
        <v>19</v>
      </c>
      <c r="G3703" s="14">
        <v>45883</v>
      </c>
      <c r="H3703" t="s">
        <v>9</v>
      </c>
    </row>
    <row r="3704" spans="1:9" x14ac:dyDescent="0.25">
      <c r="A3704" t="s">
        <v>12</v>
      </c>
      <c r="B3704" t="s">
        <v>1138</v>
      </c>
      <c r="C3704" t="s">
        <v>1139</v>
      </c>
      <c r="D3704" t="s">
        <v>1573</v>
      </c>
      <c r="E3704">
        <v>7289715</v>
      </c>
      <c r="F3704" t="s">
        <v>19</v>
      </c>
      <c r="G3704" s="14">
        <v>45883</v>
      </c>
      <c r="H3704" t="s">
        <v>23</v>
      </c>
      <c r="I3704" t="s">
        <v>4751</v>
      </c>
    </row>
    <row r="3705" spans="1:9" x14ac:dyDescent="0.25">
      <c r="A3705" t="s">
        <v>6</v>
      </c>
      <c r="B3705" t="s">
        <v>1140</v>
      </c>
      <c r="C3705" t="s">
        <v>365</v>
      </c>
      <c r="D3705" t="s">
        <v>1573</v>
      </c>
      <c r="E3705">
        <v>7404427</v>
      </c>
      <c r="F3705" t="s">
        <v>38</v>
      </c>
      <c r="G3705" s="14">
        <v>45883</v>
      </c>
      <c r="H3705" t="s">
        <v>25</v>
      </c>
      <c r="I3705" t="s">
        <v>5630</v>
      </c>
    </row>
    <row r="3706" spans="1:9" x14ac:dyDescent="0.25">
      <c r="A3706" t="s">
        <v>12</v>
      </c>
      <c r="B3706" t="s">
        <v>6004</v>
      </c>
      <c r="C3706" t="s">
        <v>6005</v>
      </c>
      <c r="D3706" t="s">
        <v>1605</v>
      </c>
      <c r="E3706">
        <v>7453433</v>
      </c>
      <c r="F3706" t="s">
        <v>4681</v>
      </c>
      <c r="G3706" s="14">
        <v>45883</v>
      </c>
      <c r="H3706" t="s">
        <v>18</v>
      </c>
      <c r="I3706" t="s">
        <v>5200</v>
      </c>
    </row>
    <row r="3707" spans="1:9" x14ac:dyDescent="0.25">
      <c r="A3707" t="s">
        <v>12</v>
      </c>
      <c r="B3707" t="s">
        <v>3083</v>
      </c>
      <c r="C3707" t="s">
        <v>959</v>
      </c>
      <c r="D3707" t="s">
        <v>1568</v>
      </c>
      <c r="E3707">
        <v>7624378</v>
      </c>
      <c r="F3707" t="s">
        <v>43</v>
      </c>
      <c r="G3707" s="14">
        <v>45883</v>
      </c>
      <c r="H3707" t="s">
        <v>23</v>
      </c>
      <c r="I3707" t="s">
        <v>4767</v>
      </c>
    </row>
    <row r="3708" spans="1:9" x14ac:dyDescent="0.25">
      <c r="A3708" t="s">
        <v>12</v>
      </c>
      <c r="B3708" t="s">
        <v>4187</v>
      </c>
      <c r="C3708" t="s">
        <v>4123</v>
      </c>
      <c r="D3708" t="s">
        <v>1568</v>
      </c>
      <c r="E3708">
        <v>7635463</v>
      </c>
      <c r="F3708" t="s">
        <v>20</v>
      </c>
      <c r="G3708" s="14">
        <v>45883</v>
      </c>
      <c r="H3708" t="s">
        <v>9</v>
      </c>
    </row>
    <row r="3709" spans="1:9" x14ac:dyDescent="0.25">
      <c r="A3709" t="s">
        <v>6</v>
      </c>
      <c r="B3709" t="s">
        <v>4188</v>
      </c>
      <c r="C3709" t="s">
        <v>115</v>
      </c>
      <c r="D3709" t="s">
        <v>1669</v>
      </c>
      <c r="E3709">
        <v>7637183</v>
      </c>
      <c r="F3709" t="s">
        <v>19</v>
      </c>
      <c r="G3709" s="14">
        <v>45883</v>
      </c>
      <c r="H3709" t="s">
        <v>21</v>
      </c>
      <c r="I3709" t="s">
        <v>4947</v>
      </c>
    </row>
    <row r="3710" spans="1:9" x14ac:dyDescent="0.25">
      <c r="A3710" t="s">
        <v>6</v>
      </c>
      <c r="B3710" t="s">
        <v>1994</v>
      </c>
      <c r="C3710" t="s">
        <v>341</v>
      </c>
      <c r="D3710" t="s">
        <v>1574</v>
      </c>
      <c r="E3710">
        <v>7523602</v>
      </c>
      <c r="F3710" t="s">
        <v>33</v>
      </c>
      <c r="G3710" s="14">
        <v>45883</v>
      </c>
      <c r="H3710" t="s">
        <v>9</v>
      </c>
    </row>
    <row r="3711" spans="1:9" x14ac:dyDescent="0.25">
      <c r="A3711" t="s">
        <v>6</v>
      </c>
      <c r="B3711" t="s">
        <v>1141</v>
      </c>
      <c r="C3711" t="s">
        <v>291</v>
      </c>
      <c r="D3711" t="s">
        <v>1568</v>
      </c>
      <c r="E3711">
        <v>7487361</v>
      </c>
      <c r="F3711" t="s">
        <v>43</v>
      </c>
      <c r="G3711" s="14">
        <v>45883</v>
      </c>
      <c r="H3711" t="s">
        <v>18</v>
      </c>
      <c r="I3711" t="s">
        <v>6006</v>
      </c>
    </row>
    <row r="3712" spans="1:9" x14ac:dyDescent="0.25">
      <c r="A3712" t="s">
        <v>6</v>
      </c>
      <c r="B3712" t="s">
        <v>4189</v>
      </c>
      <c r="C3712" t="s">
        <v>120</v>
      </c>
      <c r="D3712" t="s">
        <v>1632</v>
      </c>
      <c r="E3712">
        <v>7502036</v>
      </c>
      <c r="F3712" t="s">
        <v>8</v>
      </c>
      <c r="G3712" s="14">
        <v>45883</v>
      </c>
      <c r="H3712" t="s">
        <v>9</v>
      </c>
    </row>
    <row r="3713" spans="1:9" x14ac:dyDescent="0.25">
      <c r="A3713" t="s">
        <v>6</v>
      </c>
      <c r="B3713" t="s">
        <v>3084</v>
      </c>
      <c r="C3713" t="s">
        <v>3085</v>
      </c>
      <c r="D3713" t="s">
        <v>2395</v>
      </c>
      <c r="E3713">
        <v>7606085</v>
      </c>
      <c r="F3713" t="s">
        <v>38</v>
      </c>
      <c r="G3713" s="14">
        <v>45883</v>
      </c>
      <c r="H3713" t="s">
        <v>9</v>
      </c>
    </row>
    <row r="3714" spans="1:9" x14ac:dyDescent="0.25">
      <c r="A3714" t="s">
        <v>6</v>
      </c>
      <c r="B3714" t="s">
        <v>3086</v>
      </c>
      <c r="C3714" t="s">
        <v>535</v>
      </c>
      <c r="D3714" t="s">
        <v>1580</v>
      </c>
      <c r="E3714">
        <v>7617053</v>
      </c>
      <c r="F3714" t="s">
        <v>19</v>
      </c>
      <c r="G3714" s="14">
        <v>45883</v>
      </c>
      <c r="H3714" t="s">
        <v>21</v>
      </c>
      <c r="I3714" t="s">
        <v>4771</v>
      </c>
    </row>
    <row r="3715" spans="1:9" x14ac:dyDescent="0.25">
      <c r="A3715" t="s">
        <v>6</v>
      </c>
      <c r="B3715" t="s">
        <v>3087</v>
      </c>
      <c r="C3715" t="s">
        <v>52</v>
      </c>
      <c r="D3715" t="s">
        <v>1609</v>
      </c>
      <c r="E3715">
        <v>7598893</v>
      </c>
      <c r="F3715" t="s">
        <v>38</v>
      </c>
      <c r="G3715" s="14">
        <v>45883</v>
      </c>
      <c r="H3715" t="s">
        <v>9</v>
      </c>
    </row>
    <row r="3716" spans="1:9" x14ac:dyDescent="0.25">
      <c r="A3716" t="s">
        <v>12</v>
      </c>
      <c r="B3716" t="s">
        <v>3087</v>
      </c>
      <c r="C3716" t="s">
        <v>629</v>
      </c>
      <c r="D3716" t="s">
        <v>1593</v>
      </c>
      <c r="E3716">
        <v>7621959</v>
      </c>
      <c r="F3716" t="s">
        <v>33</v>
      </c>
      <c r="G3716" s="14">
        <v>45883</v>
      </c>
      <c r="H3716" t="s">
        <v>9</v>
      </c>
    </row>
    <row r="3717" spans="1:9" x14ac:dyDescent="0.25">
      <c r="A3717" t="s">
        <v>12</v>
      </c>
      <c r="B3717" t="s">
        <v>6007</v>
      </c>
      <c r="C3717" t="s">
        <v>6008</v>
      </c>
      <c r="D3717" t="s">
        <v>1581</v>
      </c>
      <c r="E3717">
        <v>7382959</v>
      </c>
      <c r="F3717" t="s">
        <v>4688</v>
      </c>
      <c r="G3717" s="14">
        <v>45883</v>
      </c>
      <c r="H3717" t="s">
        <v>9</v>
      </c>
    </row>
    <row r="3718" spans="1:9" x14ac:dyDescent="0.25">
      <c r="A3718" t="s">
        <v>12</v>
      </c>
      <c r="B3718" t="s">
        <v>1142</v>
      </c>
      <c r="C3718" t="s">
        <v>1143</v>
      </c>
      <c r="D3718" t="s">
        <v>1593</v>
      </c>
      <c r="E3718">
        <v>7453485</v>
      </c>
      <c r="F3718" t="s">
        <v>8</v>
      </c>
      <c r="G3718" s="14">
        <v>45883</v>
      </c>
      <c r="H3718" t="s">
        <v>9</v>
      </c>
    </row>
    <row r="3719" spans="1:9" x14ac:dyDescent="0.25">
      <c r="A3719" t="s">
        <v>6</v>
      </c>
      <c r="B3719" t="s">
        <v>3088</v>
      </c>
      <c r="C3719" t="s">
        <v>414</v>
      </c>
      <c r="D3719" t="s">
        <v>1674</v>
      </c>
      <c r="E3719">
        <v>7603481</v>
      </c>
      <c r="F3719" t="s">
        <v>38</v>
      </c>
      <c r="G3719" s="14">
        <v>45883</v>
      </c>
      <c r="H3719" t="s">
        <v>25</v>
      </c>
      <c r="I3719" t="s">
        <v>4695</v>
      </c>
    </row>
    <row r="3720" spans="1:9" x14ac:dyDescent="0.25">
      <c r="A3720" t="s">
        <v>12</v>
      </c>
      <c r="B3720" t="s">
        <v>4190</v>
      </c>
      <c r="C3720" t="s">
        <v>64</v>
      </c>
      <c r="D3720" t="s">
        <v>1579</v>
      </c>
      <c r="E3720">
        <v>7399491</v>
      </c>
      <c r="F3720" t="s">
        <v>19</v>
      </c>
      <c r="G3720" s="14">
        <v>45883</v>
      </c>
      <c r="H3720" t="s">
        <v>25</v>
      </c>
      <c r="I3720" t="s">
        <v>4954</v>
      </c>
    </row>
    <row r="3721" spans="1:9" x14ac:dyDescent="0.25">
      <c r="A3721" t="s">
        <v>12</v>
      </c>
      <c r="B3721" t="s">
        <v>2302</v>
      </c>
      <c r="C3721" t="s">
        <v>445</v>
      </c>
      <c r="D3721" t="s">
        <v>1592</v>
      </c>
      <c r="E3721">
        <v>7317828</v>
      </c>
      <c r="F3721" t="s">
        <v>19</v>
      </c>
      <c r="G3721" s="14">
        <v>45883</v>
      </c>
      <c r="H3721" t="s">
        <v>9</v>
      </c>
    </row>
    <row r="3722" spans="1:9" x14ac:dyDescent="0.25">
      <c r="A3722" t="s">
        <v>6</v>
      </c>
      <c r="B3722" t="s">
        <v>4191</v>
      </c>
      <c r="C3722" t="s">
        <v>268</v>
      </c>
      <c r="D3722" t="s">
        <v>1670</v>
      </c>
      <c r="E3722">
        <v>7625426</v>
      </c>
      <c r="F3722" t="s">
        <v>43</v>
      </c>
      <c r="G3722" s="14">
        <v>45883</v>
      </c>
      <c r="H3722" t="s">
        <v>9</v>
      </c>
    </row>
    <row r="3723" spans="1:9" x14ac:dyDescent="0.25">
      <c r="A3723" t="s">
        <v>6</v>
      </c>
      <c r="B3723" t="s">
        <v>3089</v>
      </c>
      <c r="C3723" t="s">
        <v>381</v>
      </c>
      <c r="D3723" t="s">
        <v>1643</v>
      </c>
      <c r="E3723">
        <v>7380760</v>
      </c>
      <c r="F3723" t="s">
        <v>33</v>
      </c>
      <c r="G3723" s="14">
        <v>45883</v>
      </c>
      <c r="H3723" t="s">
        <v>9</v>
      </c>
    </row>
    <row r="3724" spans="1:9" x14ac:dyDescent="0.25">
      <c r="A3724" t="s">
        <v>6</v>
      </c>
      <c r="B3724" t="s">
        <v>3090</v>
      </c>
      <c r="C3724" t="s">
        <v>85</v>
      </c>
      <c r="D3724" t="s">
        <v>1576</v>
      </c>
      <c r="E3724">
        <v>7585627</v>
      </c>
      <c r="F3724" t="s">
        <v>8</v>
      </c>
      <c r="G3724" s="14">
        <v>45883</v>
      </c>
      <c r="H3724" t="s">
        <v>9</v>
      </c>
    </row>
    <row r="3725" spans="1:9" x14ac:dyDescent="0.25">
      <c r="A3725" t="s">
        <v>12</v>
      </c>
      <c r="B3725" t="s">
        <v>3091</v>
      </c>
      <c r="C3725" t="s">
        <v>477</v>
      </c>
      <c r="D3725" t="s">
        <v>1676</v>
      </c>
      <c r="E3725">
        <v>7597792</v>
      </c>
      <c r="F3725" t="s">
        <v>4681</v>
      </c>
      <c r="G3725" s="14">
        <v>45883</v>
      </c>
      <c r="H3725" t="s">
        <v>23</v>
      </c>
      <c r="I3725" t="s">
        <v>4690</v>
      </c>
    </row>
    <row r="3726" spans="1:9" x14ac:dyDescent="0.25">
      <c r="A3726" t="s">
        <v>6</v>
      </c>
      <c r="B3726" t="s">
        <v>3091</v>
      </c>
      <c r="C3726" t="s">
        <v>4192</v>
      </c>
      <c r="D3726" t="s">
        <v>1690</v>
      </c>
      <c r="E3726">
        <v>7631041</v>
      </c>
      <c r="F3726" t="s">
        <v>14</v>
      </c>
      <c r="G3726" s="14">
        <v>45883</v>
      </c>
      <c r="H3726" t="s">
        <v>9</v>
      </c>
    </row>
    <row r="3727" spans="1:9" x14ac:dyDescent="0.25">
      <c r="A3727" t="s">
        <v>6</v>
      </c>
      <c r="B3727" t="s">
        <v>1144</v>
      </c>
      <c r="C3727" t="s">
        <v>48</v>
      </c>
      <c r="D3727" t="s">
        <v>1584</v>
      </c>
      <c r="E3727">
        <v>7251733</v>
      </c>
      <c r="F3727" t="s">
        <v>19</v>
      </c>
      <c r="G3727" s="14">
        <v>45883</v>
      </c>
      <c r="H3727" t="s">
        <v>218</v>
      </c>
      <c r="I3727" t="s">
        <v>6009</v>
      </c>
    </row>
    <row r="3728" spans="1:9" x14ac:dyDescent="0.25">
      <c r="A3728" t="s">
        <v>6</v>
      </c>
      <c r="B3728" t="s">
        <v>4193</v>
      </c>
      <c r="C3728" t="s">
        <v>281</v>
      </c>
      <c r="D3728" t="s">
        <v>1637</v>
      </c>
      <c r="E3728">
        <v>7599397</v>
      </c>
      <c r="F3728" t="s">
        <v>38</v>
      </c>
      <c r="G3728" s="14">
        <v>45883</v>
      </c>
      <c r="H3728" t="s">
        <v>25</v>
      </c>
      <c r="I3728" t="s">
        <v>4986</v>
      </c>
    </row>
    <row r="3729" spans="1:9" x14ac:dyDescent="0.25">
      <c r="A3729" t="s">
        <v>6</v>
      </c>
      <c r="B3729" t="s">
        <v>3092</v>
      </c>
      <c r="C3729" t="s">
        <v>452</v>
      </c>
      <c r="D3729" t="s">
        <v>1608</v>
      </c>
      <c r="E3729">
        <v>7342421</v>
      </c>
      <c r="F3729" t="s">
        <v>43</v>
      </c>
      <c r="G3729" s="14">
        <v>45883</v>
      </c>
      <c r="H3729" t="s">
        <v>23</v>
      </c>
      <c r="I3729" t="s">
        <v>4690</v>
      </c>
    </row>
    <row r="3730" spans="1:9" x14ac:dyDescent="0.25">
      <c r="A3730" t="s">
        <v>6</v>
      </c>
      <c r="B3730" t="s">
        <v>1145</v>
      </c>
      <c r="C3730" t="s">
        <v>91</v>
      </c>
      <c r="D3730" t="s">
        <v>1590</v>
      </c>
      <c r="E3730">
        <v>7147211</v>
      </c>
      <c r="F3730" t="s">
        <v>38</v>
      </c>
      <c r="G3730" s="14">
        <v>45883</v>
      </c>
      <c r="H3730" t="s">
        <v>218</v>
      </c>
      <c r="I3730" t="s">
        <v>6010</v>
      </c>
    </row>
    <row r="3731" spans="1:9" x14ac:dyDescent="0.25">
      <c r="A3731" t="s">
        <v>6</v>
      </c>
      <c r="B3731" t="s">
        <v>3093</v>
      </c>
      <c r="C3731" t="s">
        <v>127</v>
      </c>
      <c r="D3731" t="s">
        <v>1603</v>
      </c>
      <c r="E3731">
        <v>7620091</v>
      </c>
      <c r="F3731" t="s">
        <v>43</v>
      </c>
      <c r="G3731" s="14">
        <v>45883</v>
      </c>
      <c r="H3731" t="s">
        <v>23</v>
      </c>
      <c r="I3731" t="s">
        <v>4690</v>
      </c>
    </row>
    <row r="3732" spans="1:9" x14ac:dyDescent="0.25">
      <c r="A3732" t="s">
        <v>6</v>
      </c>
      <c r="B3732" t="s">
        <v>1146</v>
      </c>
      <c r="C3732" t="s">
        <v>97</v>
      </c>
      <c r="D3732" t="s">
        <v>1581</v>
      </c>
      <c r="E3732">
        <v>7081653</v>
      </c>
      <c r="F3732" t="s">
        <v>4688</v>
      </c>
      <c r="G3732" s="14">
        <v>45883</v>
      </c>
      <c r="H3732" t="s">
        <v>23</v>
      </c>
      <c r="I3732" t="s">
        <v>4690</v>
      </c>
    </row>
    <row r="3733" spans="1:9" x14ac:dyDescent="0.25">
      <c r="A3733" t="s">
        <v>6</v>
      </c>
      <c r="B3733" t="s">
        <v>1146</v>
      </c>
      <c r="C3733" t="s">
        <v>120</v>
      </c>
      <c r="D3733" t="s">
        <v>1581</v>
      </c>
      <c r="E3733">
        <v>7383246</v>
      </c>
      <c r="F3733" t="s">
        <v>38</v>
      </c>
      <c r="G3733" s="14">
        <v>45883</v>
      </c>
      <c r="H3733" t="s">
        <v>9</v>
      </c>
    </row>
    <row r="3734" spans="1:9" x14ac:dyDescent="0.25">
      <c r="A3734" t="s">
        <v>6</v>
      </c>
      <c r="B3734" t="s">
        <v>4194</v>
      </c>
      <c r="C3734" t="s">
        <v>4195</v>
      </c>
      <c r="D3734" t="s">
        <v>1579</v>
      </c>
      <c r="E3734">
        <v>7641782</v>
      </c>
      <c r="F3734" t="s">
        <v>14</v>
      </c>
      <c r="G3734" s="14">
        <v>45883</v>
      </c>
      <c r="H3734" t="s">
        <v>18</v>
      </c>
      <c r="I3734" t="s">
        <v>6011</v>
      </c>
    </row>
    <row r="3735" spans="1:9" x14ac:dyDescent="0.25">
      <c r="A3735" t="s">
        <v>12</v>
      </c>
      <c r="B3735" t="s">
        <v>6012</v>
      </c>
      <c r="C3735" t="s">
        <v>350</v>
      </c>
      <c r="D3735" t="s">
        <v>1620</v>
      </c>
      <c r="E3735">
        <v>7497535</v>
      </c>
      <c r="F3735" t="s">
        <v>4681</v>
      </c>
      <c r="G3735" s="14">
        <v>45883</v>
      </c>
      <c r="H3735" t="s">
        <v>9</v>
      </c>
    </row>
    <row r="3736" spans="1:9" x14ac:dyDescent="0.25">
      <c r="A3736" t="s">
        <v>6</v>
      </c>
      <c r="B3736" t="s">
        <v>1995</v>
      </c>
      <c r="C3736" t="s">
        <v>48</v>
      </c>
      <c r="D3736" t="s">
        <v>1593</v>
      </c>
      <c r="E3736">
        <v>7500754</v>
      </c>
      <c r="F3736" t="s">
        <v>38</v>
      </c>
      <c r="G3736" s="14">
        <v>45883</v>
      </c>
      <c r="H3736" t="s">
        <v>9</v>
      </c>
    </row>
    <row r="3737" spans="1:9" x14ac:dyDescent="0.25">
      <c r="A3737" t="s">
        <v>12</v>
      </c>
      <c r="B3737" t="s">
        <v>1996</v>
      </c>
      <c r="C3737" t="s">
        <v>1010</v>
      </c>
      <c r="D3737" t="s">
        <v>1584</v>
      </c>
      <c r="E3737">
        <v>7534503</v>
      </c>
      <c r="F3737" t="s">
        <v>19</v>
      </c>
      <c r="G3737" s="14">
        <v>45883</v>
      </c>
      <c r="H3737" t="s">
        <v>9</v>
      </c>
    </row>
    <row r="3738" spans="1:9" x14ac:dyDescent="0.25">
      <c r="A3738" t="s">
        <v>6</v>
      </c>
      <c r="B3738" t="s">
        <v>6013</v>
      </c>
      <c r="C3738" t="s">
        <v>4880</v>
      </c>
      <c r="D3738" t="s">
        <v>1570</v>
      </c>
      <c r="E3738">
        <v>7604212</v>
      </c>
      <c r="F3738" t="s">
        <v>4681</v>
      </c>
      <c r="G3738" s="14">
        <v>45883</v>
      </c>
      <c r="H3738" t="s">
        <v>25</v>
      </c>
      <c r="I3738" t="s">
        <v>4767</v>
      </c>
    </row>
    <row r="3739" spans="1:9" x14ac:dyDescent="0.25">
      <c r="A3739" t="s">
        <v>6</v>
      </c>
      <c r="B3739" t="s">
        <v>1997</v>
      </c>
      <c r="C3739" t="s">
        <v>48</v>
      </c>
      <c r="D3739" t="s">
        <v>1608</v>
      </c>
      <c r="E3739">
        <v>7525471</v>
      </c>
      <c r="F3739" t="s">
        <v>14</v>
      </c>
      <c r="G3739" s="14">
        <v>45883</v>
      </c>
      <c r="H3739" t="s">
        <v>9</v>
      </c>
    </row>
    <row r="3740" spans="1:9" x14ac:dyDescent="0.25">
      <c r="A3740" t="s">
        <v>12</v>
      </c>
      <c r="B3740" t="s">
        <v>1147</v>
      </c>
      <c r="C3740" t="s">
        <v>519</v>
      </c>
      <c r="D3740" t="s">
        <v>1671</v>
      </c>
      <c r="E3740">
        <v>7649977</v>
      </c>
      <c r="F3740" t="s">
        <v>38</v>
      </c>
      <c r="G3740" s="14">
        <v>45883</v>
      </c>
      <c r="H3740" t="s">
        <v>9</v>
      </c>
    </row>
    <row r="3741" spans="1:9" x14ac:dyDescent="0.25">
      <c r="A3741" t="s">
        <v>6</v>
      </c>
      <c r="B3741" t="s">
        <v>1147</v>
      </c>
      <c r="C3741" t="s">
        <v>384</v>
      </c>
      <c r="D3741" t="s">
        <v>1572</v>
      </c>
      <c r="E3741">
        <v>7608271</v>
      </c>
      <c r="F3741" t="s">
        <v>33</v>
      </c>
      <c r="G3741" s="14">
        <v>45883</v>
      </c>
      <c r="H3741" t="s">
        <v>9</v>
      </c>
    </row>
    <row r="3742" spans="1:9" x14ac:dyDescent="0.25">
      <c r="A3742" t="s">
        <v>12</v>
      </c>
      <c r="B3742" t="s">
        <v>1998</v>
      </c>
      <c r="C3742" t="s">
        <v>1007</v>
      </c>
      <c r="D3742" t="s">
        <v>1596</v>
      </c>
      <c r="E3742">
        <v>7511465</v>
      </c>
      <c r="F3742" t="s">
        <v>38</v>
      </c>
      <c r="G3742" s="14">
        <v>45883</v>
      </c>
      <c r="H3742" t="s">
        <v>21</v>
      </c>
      <c r="I3742" t="s">
        <v>6014</v>
      </c>
    </row>
    <row r="3743" spans="1:9" x14ac:dyDescent="0.25">
      <c r="A3743" t="s">
        <v>12</v>
      </c>
      <c r="B3743" t="s">
        <v>1998</v>
      </c>
      <c r="C3743" t="s">
        <v>6015</v>
      </c>
      <c r="D3743" t="s">
        <v>1596</v>
      </c>
      <c r="E3743">
        <v>7572611</v>
      </c>
      <c r="F3743" t="s">
        <v>4688</v>
      </c>
      <c r="G3743" s="14">
        <v>45883</v>
      </c>
      <c r="H3743" t="s">
        <v>9</v>
      </c>
    </row>
    <row r="3744" spans="1:9" x14ac:dyDescent="0.25">
      <c r="A3744" t="s">
        <v>6</v>
      </c>
      <c r="B3744" t="s">
        <v>1148</v>
      </c>
      <c r="C3744" t="s">
        <v>1149</v>
      </c>
      <c r="D3744" t="s">
        <v>1599</v>
      </c>
      <c r="E3744">
        <v>7354142</v>
      </c>
      <c r="F3744" t="s">
        <v>43</v>
      </c>
      <c r="G3744" s="14">
        <v>45883</v>
      </c>
      <c r="H3744" t="s">
        <v>72</v>
      </c>
      <c r="I3744" t="s">
        <v>6016</v>
      </c>
    </row>
    <row r="3745" spans="1:9" x14ac:dyDescent="0.25">
      <c r="A3745" t="s">
        <v>6</v>
      </c>
      <c r="B3745" t="s">
        <v>1148</v>
      </c>
      <c r="C3745" t="s">
        <v>293</v>
      </c>
      <c r="D3745" t="s">
        <v>1599</v>
      </c>
      <c r="E3745">
        <v>7591013</v>
      </c>
      <c r="F3745" t="s">
        <v>4681</v>
      </c>
      <c r="G3745" s="14">
        <v>45883</v>
      </c>
      <c r="H3745" t="s">
        <v>21</v>
      </c>
      <c r="I3745" t="s">
        <v>5418</v>
      </c>
    </row>
    <row r="3746" spans="1:9" x14ac:dyDescent="0.25">
      <c r="A3746" t="s">
        <v>6</v>
      </c>
      <c r="B3746" t="s">
        <v>6017</v>
      </c>
      <c r="C3746" t="s">
        <v>316</v>
      </c>
      <c r="D3746" t="s">
        <v>1671</v>
      </c>
      <c r="E3746">
        <v>7411668</v>
      </c>
      <c r="F3746" t="s">
        <v>4688</v>
      </c>
      <c r="G3746" s="14">
        <v>45883</v>
      </c>
      <c r="H3746" t="s">
        <v>9</v>
      </c>
    </row>
    <row r="3747" spans="1:9" x14ac:dyDescent="0.25">
      <c r="A3747" t="s">
        <v>12</v>
      </c>
      <c r="B3747" t="s">
        <v>6018</v>
      </c>
      <c r="C3747" t="s">
        <v>140</v>
      </c>
      <c r="D3747" t="s">
        <v>1641</v>
      </c>
      <c r="E3747">
        <v>7634195</v>
      </c>
      <c r="F3747" t="s">
        <v>4681</v>
      </c>
      <c r="G3747" s="14">
        <v>45883</v>
      </c>
      <c r="H3747" t="s">
        <v>9</v>
      </c>
    </row>
    <row r="3748" spans="1:9" x14ac:dyDescent="0.25">
      <c r="A3748" t="s">
        <v>6</v>
      </c>
      <c r="B3748" t="s">
        <v>1999</v>
      </c>
      <c r="C3748" t="s">
        <v>200</v>
      </c>
      <c r="D3748" t="s">
        <v>1626</v>
      </c>
      <c r="E3748">
        <v>7525697</v>
      </c>
      <c r="F3748" t="s">
        <v>33</v>
      </c>
      <c r="G3748" s="14">
        <v>45883</v>
      </c>
      <c r="H3748" t="s">
        <v>9</v>
      </c>
    </row>
    <row r="3749" spans="1:9" x14ac:dyDescent="0.25">
      <c r="A3749" t="s">
        <v>6</v>
      </c>
      <c r="B3749" t="s">
        <v>1150</v>
      </c>
      <c r="C3749" t="s">
        <v>845</v>
      </c>
      <c r="D3749" t="s">
        <v>1584</v>
      </c>
      <c r="E3749">
        <v>7393758</v>
      </c>
      <c r="F3749" t="s">
        <v>38</v>
      </c>
      <c r="G3749" s="14">
        <v>45883</v>
      </c>
      <c r="H3749" t="s">
        <v>9</v>
      </c>
    </row>
    <row r="3750" spans="1:9" x14ac:dyDescent="0.25">
      <c r="A3750" t="s">
        <v>6</v>
      </c>
      <c r="B3750" t="s">
        <v>3094</v>
      </c>
      <c r="C3750" t="s">
        <v>267</v>
      </c>
      <c r="D3750" t="s">
        <v>1598</v>
      </c>
      <c r="E3750">
        <v>7604680</v>
      </c>
      <c r="F3750" t="s">
        <v>43</v>
      </c>
      <c r="G3750" s="14">
        <v>45883</v>
      </c>
      <c r="H3750" t="s">
        <v>9</v>
      </c>
    </row>
    <row r="3751" spans="1:9" x14ac:dyDescent="0.25">
      <c r="A3751" t="s">
        <v>6</v>
      </c>
      <c r="B3751" t="s">
        <v>4196</v>
      </c>
      <c r="C3751" t="s">
        <v>338</v>
      </c>
      <c r="D3751" t="s">
        <v>3561</v>
      </c>
      <c r="E3751">
        <v>7548692</v>
      </c>
      <c r="F3751" t="s">
        <v>20</v>
      </c>
      <c r="G3751" s="14">
        <v>45883</v>
      </c>
      <c r="H3751" t="s">
        <v>9</v>
      </c>
    </row>
    <row r="3752" spans="1:9" x14ac:dyDescent="0.25">
      <c r="A3752" t="s">
        <v>6</v>
      </c>
      <c r="B3752" t="s">
        <v>6019</v>
      </c>
      <c r="C3752" t="s">
        <v>150</v>
      </c>
      <c r="D3752" t="s">
        <v>1651</v>
      </c>
      <c r="E3752">
        <v>7549698</v>
      </c>
      <c r="F3752" t="s">
        <v>4681</v>
      </c>
      <c r="G3752" s="14">
        <v>45883</v>
      </c>
      <c r="H3752" t="s">
        <v>9</v>
      </c>
    </row>
    <row r="3753" spans="1:9" x14ac:dyDescent="0.25">
      <c r="A3753" t="s">
        <v>6</v>
      </c>
      <c r="B3753" t="s">
        <v>3095</v>
      </c>
      <c r="C3753" t="s">
        <v>32</v>
      </c>
      <c r="D3753" t="s">
        <v>1611</v>
      </c>
      <c r="E3753">
        <v>7601526</v>
      </c>
      <c r="F3753" t="s">
        <v>8</v>
      </c>
      <c r="G3753" s="14">
        <v>45883</v>
      </c>
      <c r="H3753" t="s">
        <v>9</v>
      </c>
    </row>
    <row r="3754" spans="1:9" x14ac:dyDescent="0.25">
      <c r="A3754" t="s">
        <v>12</v>
      </c>
      <c r="B3754" t="s">
        <v>3095</v>
      </c>
      <c r="C3754" t="s">
        <v>3096</v>
      </c>
      <c r="D3754" t="s">
        <v>1611</v>
      </c>
      <c r="E3754">
        <v>7601519</v>
      </c>
      <c r="F3754" t="s">
        <v>8</v>
      </c>
      <c r="G3754" s="14">
        <v>45883</v>
      </c>
      <c r="H3754" t="s">
        <v>9</v>
      </c>
    </row>
    <row r="3755" spans="1:9" x14ac:dyDescent="0.25">
      <c r="A3755" t="s">
        <v>12</v>
      </c>
      <c r="B3755" t="s">
        <v>6020</v>
      </c>
      <c r="C3755" t="s">
        <v>455</v>
      </c>
      <c r="D3755" t="s">
        <v>1593</v>
      </c>
      <c r="E3755">
        <v>7358381</v>
      </c>
      <c r="F3755" t="s">
        <v>4681</v>
      </c>
      <c r="G3755" s="14">
        <v>45883</v>
      </c>
      <c r="H3755" t="s">
        <v>21</v>
      </c>
      <c r="I3755" t="s">
        <v>4693</v>
      </c>
    </row>
    <row r="3756" spans="1:9" x14ac:dyDescent="0.25">
      <c r="A3756" t="s">
        <v>12</v>
      </c>
      <c r="B3756" t="s">
        <v>4197</v>
      </c>
      <c r="C3756" t="s">
        <v>397</v>
      </c>
      <c r="D3756" t="s">
        <v>1608</v>
      </c>
      <c r="E3756">
        <v>7636033</v>
      </c>
      <c r="F3756" t="s">
        <v>38</v>
      </c>
      <c r="G3756" s="14">
        <v>45883</v>
      </c>
      <c r="H3756" t="s">
        <v>9</v>
      </c>
    </row>
    <row r="3757" spans="1:9" x14ac:dyDescent="0.25">
      <c r="A3757" t="s">
        <v>6</v>
      </c>
      <c r="B3757" t="s">
        <v>3097</v>
      </c>
      <c r="C3757" t="s">
        <v>95</v>
      </c>
      <c r="D3757" t="s">
        <v>2395</v>
      </c>
      <c r="E3757">
        <v>7612585</v>
      </c>
      <c r="F3757" t="s">
        <v>43</v>
      </c>
      <c r="G3757" s="14">
        <v>45883</v>
      </c>
      <c r="H3757" t="s">
        <v>9</v>
      </c>
    </row>
    <row r="3758" spans="1:9" x14ac:dyDescent="0.25">
      <c r="A3758" t="s">
        <v>6</v>
      </c>
      <c r="B3758" t="s">
        <v>3098</v>
      </c>
      <c r="C3758" t="s">
        <v>151</v>
      </c>
      <c r="D3758" t="s">
        <v>1632</v>
      </c>
      <c r="E3758">
        <v>7369778</v>
      </c>
      <c r="F3758" t="s">
        <v>19</v>
      </c>
      <c r="G3758" s="14">
        <v>45883</v>
      </c>
      <c r="H3758" t="s">
        <v>9</v>
      </c>
    </row>
    <row r="3759" spans="1:9" x14ac:dyDescent="0.25">
      <c r="A3759" t="s">
        <v>12</v>
      </c>
      <c r="B3759" t="s">
        <v>1151</v>
      </c>
      <c r="C3759" t="s">
        <v>24</v>
      </c>
      <c r="D3759" t="s">
        <v>1567</v>
      </c>
      <c r="E3759">
        <v>7512117</v>
      </c>
      <c r="F3759" t="s">
        <v>19</v>
      </c>
      <c r="G3759" s="14">
        <v>45883</v>
      </c>
      <c r="H3759" t="s">
        <v>9</v>
      </c>
    </row>
    <row r="3760" spans="1:9" x14ac:dyDescent="0.25">
      <c r="A3760" t="s">
        <v>6</v>
      </c>
      <c r="B3760" t="s">
        <v>6021</v>
      </c>
      <c r="C3760" t="s">
        <v>179</v>
      </c>
      <c r="D3760" t="s">
        <v>1580</v>
      </c>
      <c r="E3760">
        <v>7655270</v>
      </c>
      <c r="F3760" t="s">
        <v>14</v>
      </c>
      <c r="G3760" s="14">
        <v>45883</v>
      </c>
      <c r="H3760" t="s">
        <v>9</v>
      </c>
    </row>
    <row r="3761" spans="1:9" x14ac:dyDescent="0.25">
      <c r="A3761" t="s">
        <v>6</v>
      </c>
      <c r="B3761" t="s">
        <v>6022</v>
      </c>
      <c r="C3761" t="s">
        <v>3099</v>
      </c>
      <c r="D3761" t="s">
        <v>1576</v>
      </c>
      <c r="E3761">
        <v>7594614</v>
      </c>
      <c r="F3761" t="s">
        <v>4681</v>
      </c>
      <c r="G3761" s="14">
        <v>45883</v>
      </c>
      <c r="H3761" t="s">
        <v>9</v>
      </c>
    </row>
    <row r="3762" spans="1:9" x14ac:dyDescent="0.25">
      <c r="A3762" t="s">
        <v>6</v>
      </c>
      <c r="B3762" t="s">
        <v>1153</v>
      </c>
      <c r="C3762" t="s">
        <v>405</v>
      </c>
      <c r="D3762" t="s">
        <v>1586</v>
      </c>
      <c r="E3762">
        <v>7593527</v>
      </c>
      <c r="F3762" t="s">
        <v>38</v>
      </c>
      <c r="G3762" s="14">
        <v>45883</v>
      </c>
      <c r="H3762" t="s">
        <v>9</v>
      </c>
    </row>
    <row r="3763" spans="1:9" x14ac:dyDescent="0.25">
      <c r="A3763" t="s">
        <v>6</v>
      </c>
      <c r="B3763" t="s">
        <v>3100</v>
      </c>
      <c r="C3763" t="s">
        <v>2149</v>
      </c>
      <c r="D3763" t="s">
        <v>1593</v>
      </c>
      <c r="E3763">
        <v>7589156</v>
      </c>
      <c r="F3763" t="s">
        <v>38</v>
      </c>
      <c r="G3763" s="14">
        <v>45883</v>
      </c>
      <c r="H3763" t="s">
        <v>25</v>
      </c>
      <c r="I3763" t="s">
        <v>4695</v>
      </c>
    </row>
    <row r="3764" spans="1:9" x14ac:dyDescent="0.25">
      <c r="A3764" t="s">
        <v>12</v>
      </c>
      <c r="B3764" t="s">
        <v>6023</v>
      </c>
      <c r="C3764" t="s">
        <v>1002</v>
      </c>
      <c r="D3764" t="s">
        <v>1615</v>
      </c>
      <c r="E3764">
        <v>7283872</v>
      </c>
      <c r="F3764" t="s">
        <v>4681</v>
      </c>
      <c r="G3764" s="14">
        <v>45883</v>
      </c>
      <c r="H3764" t="s">
        <v>18</v>
      </c>
      <c r="I3764" t="s">
        <v>6024</v>
      </c>
    </row>
    <row r="3765" spans="1:9" x14ac:dyDescent="0.25">
      <c r="A3765" t="s">
        <v>6</v>
      </c>
      <c r="B3765" t="s">
        <v>6023</v>
      </c>
      <c r="C3765" t="s">
        <v>4198</v>
      </c>
      <c r="D3765" t="s">
        <v>1628</v>
      </c>
      <c r="E3765">
        <v>7554375</v>
      </c>
      <c r="F3765" t="s">
        <v>4688</v>
      </c>
      <c r="G3765" s="14">
        <v>45883</v>
      </c>
      <c r="H3765" t="s">
        <v>9</v>
      </c>
    </row>
    <row r="3766" spans="1:9" x14ac:dyDescent="0.25">
      <c r="A3766" t="s">
        <v>6</v>
      </c>
      <c r="B3766" t="s">
        <v>1154</v>
      </c>
      <c r="C3766" t="s">
        <v>1081</v>
      </c>
      <c r="D3766" t="s">
        <v>1575</v>
      </c>
      <c r="E3766">
        <v>7424821</v>
      </c>
      <c r="F3766" t="s">
        <v>33</v>
      </c>
      <c r="G3766" s="14">
        <v>45883</v>
      </c>
      <c r="H3766" t="s">
        <v>9</v>
      </c>
    </row>
    <row r="3767" spans="1:9" x14ac:dyDescent="0.25">
      <c r="A3767" t="s">
        <v>12</v>
      </c>
      <c r="B3767" t="s">
        <v>1154</v>
      </c>
      <c r="C3767" t="s">
        <v>235</v>
      </c>
      <c r="D3767" t="s">
        <v>1584</v>
      </c>
      <c r="E3767">
        <v>7182020</v>
      </c>
      <c r="F3767" t="s">
        <v>4681</v>
      </c>
      <c r="G3767" s="14">
        <v>45883</v>
      </c>
      <c r="H3767" t="s">
        <v>18</v>
      </c>
      <c r="I3767" t="s">
        <v>6025</v>
      </c>
    </row>
    <row r="3768" spans="1:9" x14ac:dyDescent="0.25">
      <c r="A3768" t="s">
        <v>6</v>
      </c>
      <c r="B3768" t="s">
        <v>1154</v>
      </c>
      <c r="C3768" t="s">
        <v>442</v>
      </c>
      <c r="D3768" t="s">
        <v>1584</v>
      </c>
      <c r="E3768">
        <v>7219367</v>
      </c>
      <c r="F3768" t="s">
        <v>4681</v>
      </c>
      <c r="G3768" s="14">
        <v>45883</v>
      </c>
      <c r="H3768" t="s">
        <v>21</v>
      </c>
      <c r="I3768" t="s">
        <v>6026</v>
      </c>
    </row>
    <row r="3769" spans="1:9" x14ac:dyDescent="0.25">
      <c r="A3769" t="s">
        <v>12</v>
      </c>
      <c r="B3769" t="s">
        <v>2000</v>
      </c>
      <c r="C3769" t="s">
        <v>382</v>
      </c>
      <c r="D3769" t="s">
        <v>1639</v>
      </c>
      <c r="E3769">
        <v>7531322</v>
      </c>
      <c r="F3769" t="s">
        <v>19</v>
      </c>
      <c r="G3769" s="14">
        <v>45883</v>
      </c>
      <c r="H3769" t="s">
        <v>9</v>
      </c>
    </row>
    <row r="3770" spans="1:9" x14ac:dyDescent="0.25">
      <c r="A3770" t="s">
        <v>6</v>
      </c>
      <c r="B3770" t="s">
        <v>1155</v>
      </c>
      <c r="C3770" t="s">
        <v>272</v>
      </c>
      <c r="D3770" t="s">
        <v>1606</v>
      </c>
      <c r="E3770">
        <v>7402972</v>
      </c>
      <c r="F3770" t="s">
        <v>14</v>
      </c>
      <c r="G3770" s="14">
        <v>45883</v>
      </c>
      <c r="H3770" t="s">
        <v>25</v>
      </c>
      <c r="I3770" t="s">
        <v>4767</v>
      </c>
    </row>
    <row r="3771" spans="1:9" x14ac:dyDescent="0.25">
      <c r="A3771" t="s">
        <v>6</v>
      </c>
      <c r="B3771" t="s">
        <v>6027</v>
      </c>
      <c r="C3771" t="s">
        <v>151</v>
      </c>
      <c r="D3771" t="s">
        <v>1600</v>
      </c>
      <c r="E3771">
        <v>7344576</v>
      </c>
      <c r="F3771" t="s">
        <v>4681</v>
      </c>
      <c r="G3771" s="14">
        <v>45883</v>
      </c>
      <c r="H3771" t="s">
        <v>25</v>
      </c>
      <c r="I3771" t="s">
        <v>6028</v>
      </c>
    </row>
    <row r="3772" spans="1:9" x14ac:dyDescent="0.25">
      <c r="A3772" t="s">
        <v>6</v>
      </c>
      <c r="B3772" t="s">
        <v>1156</v>
      </c>
      <c r="C3772" t="s">
        <v>15</v>
      </c>
      <c r="D3772" t="s">
        <v>1575</v>
      </c>
      <c r="E3772">
        <v>7234582</v>
      </c>
      <c r="F3772" t="s">
        <v>19</v>
      </c>
      <c r="G3772" s="14">
        <v>45883</v>
      </c>
      <c r="H3772" t="s">
        <v>9</v>
      </c>
    </row>
    <row r="3773" spans="1:9" x14ac:dyDescent="0.25">
      <c r="A3773" t="s">
        <v>12</v>
      </c>
      <c r="B3773" t="s">
        <v>6029</v>
      </c>
      <c r="C3773" t="s">
        <v>224</v>
      </c>
      <c r="D3773" t="s">
        <v>1627</v>
      </c>
      <c r="E3773">
        <v>7386778</v>
      </c>
      <c r="F3773" t="s">
        <v>4681</v>
      </c>
      <c r="G3773" s="14">
        <v>45883</v>
      </c>
      <c r="H3773" t="s">
        <v>9</v>
      </c>
    </row>
    <row r="3774" spans="1:9" x14ac:dyDescent="0.25">
      <c r="A3774" t="s">
        <v>6</v>
      </c>
      <c r="B3774" t="s">
        <v>6030</v>
      </c>
      <c r="C3774" t="s">
        <v>73</v>
      </c>
      <c r="D3774" t="s">
        <v>2395</v>
      </c>
      <c r="E3774">
        <v>7644053</v>
      </c>
      <c r="F3774" t="s">
        <v>4681</v>
      </c>
      <c r="G3774" s="14">
        <v>45883</v>
      </c>
      <c r="H3774" t="s">
        <v>9</v>
      </c>
    </row>
    <row r="3775" spans="1:9" x14ac:dyDescent="0.25">
      <c r="A3775" t="s">
        <v>6</v>
      </c>
      <c r="B3775" t="s">
        <v>3101</v>
      </c>
      <c r="C3775" t="s">
        <v>1838</v>
      </c>
      <c r="D3775" t="s">
        <v>1585</v>
      </c>
      <c r="E3775">
        <v>7567917</v>
      </c>
      <c r="F3775" t="s">
        <v>20</v>
      </c>
      <c r="G3775" s="14">
        <v>45883</v>
      </c>
      <c r="H3775" t="s">
        <v>9</v>
      </c>
    </row>
    <row r="3776" spans="1:9" x14ac:dyDescent="0.25">
      <c r="A3776" t="s">
        <v>6</v>
      </c>
      <c r="B3776" t="s">
        <v>4199</v>
      </c>
      <c r="C3776" t="s">
        <v>4200</v>
      </c>
      <c r="D3776" t="s">
        <v>1587</v>
      </c>
      <c r="E3776">
        <v>7368084</v>
      </c>
      <c r="F3776" t="s">
        <v>43</v>
      </c>
      <c r="G3776" s="14">
        <v>45883</v>
      </c>
      <c r="H3776" t="s">
        <v>9</v>
      </c>
    </row>
    <row r="3777" spans="1:9" x14ac:dyDescent="0.25">
      <c r="A3777" t="s">
        <v>12</v>
      </c>
      <c r="B3777" t="s">
        <v>3102</v>
      </c>
      <c r="C3777" t="s">
        <v>3103</v>
      </c>
      <c r="D3777" t="s">
        <v>1670</v>
      </c>
      <c r="E3777">
        <v>7613309</v>
      </c>
      <c r="F3777" t="s">
        <v>19</v>
      </c>
      <c r="G3777" s="14">
        <v>45883</v>
      </c>
      <c r="H3777" t="s">
        <v>9</v>
      </c>
    </row>
    <row r="3778" spans="1:9" x14ac:dyDescent="0.25">
      <c r="A3778" t="s">
        <v>12</v>
      </c>
      <c r="B3778" t="s">
        <v>1158</v>
      </c>
      <c r="C3778" t="s">
        <v>383</v>
      </c>
      <c r="D3778" t="s">
        <v>1588</v>
      </c>
      <c r="E3778">
        <v>7375069</v>
      </c>
      <c r="F3778" t="s">
        <v>38</v>
      </c>
      <c r="G3778" s="14">
        <v>45883</v>
      </c>
      <c r="H3778" t="s">
        <v>23</v>
      </c>
      <c r="I3778" t="s">
        <v>4684</v>
      </c>
    </row>
    <row r="3779" spans="1:9" x14ac:dyDescent="0.25">
      <c r="A3779" t="s">
        <v>12</v>
      </c>
      <c r="B3779" t="s">
        <v>6031</v>
      </c>
      <c r="C3779" t="s">
        <v>153</v>
      </c>
      <c r="D3779" t="s">
        <v>1567</v>
      </c>
      <c r="E3779">
        <v>7509051</v>
      </c>
      <c r="F3779" t="s">
        <v>4681</v>
      </c>
      <c r="G3779" s="14">
        <v>45883</v>
      </c>
      <c r="H3779" t="s">
        <v>9</v>
      </c>
    </row>
    <row r="3780" spans="1:9" x14ac:dyDescent="0.25">
      <c r="A3780" t="s">
        <v>6</v>
      </c>
      <c r="B3780" t="s">
        <v>4201</v>
      </c>
      <c r="C3780" t="s">
        <v>70</v>
      </c>
      <c r="D3780" t="s">
        <v>1590</v>
      </c>
      <c r="E3780">
        <v>7628921</v>
      </c>
      <c r="F3780" t="s">
        <v>8</v>
      </c>
      <c r="G3780" s="14">
        <v>45883</v>
      </c>
      <c r="H3780" t="s">
        <v>9</v>
      </c>
    </row>
    <row r="3781" spans="1:9" x14ac:dyDescent="0.25">
      <c r="A3781" t="s">
        <v>12</v>
      </c>
      <c r="B3781" t="s">
        <v>3104</v>
      </c>
      <c r="C3781" t="s">
        <v>455</v>
      </c>
      <c r="D3781" t="s">
        <v>1659</v>
      </c>
      <c r="E3781">
        <v>7578209</v>
      </c>
      <c r="F3781" t="s">
        <v>43</v>
      </c>
      <c r="G3781" s="14">
        <v>45883</v>
      </c>
      <c r="H3781" t="s">
        <v>9</v>
      </c>
    </row>
    <row r="3782" spans="1:9" x14ac:dyDescent="0.25">
      <c r="A3782" t="s">
        <v>6</v>
      </c>
      <c r="B3782" t="s">
        <v>4202</v>
      </c>
      <c r="C3782" t="s">
        <v>713</v>
      </c>
      <c r="D3782" t="s">
        <v>1626</v>
      </c>
      <c r="E3782">
        <v>7629203</v>
      </c>
      <c r="F3782" t="s">
        <v>38</v>
      </c>
      <c r="G3782" s="14">
        <v>45883</v>
      </c>
      <c r="H3782" t="s">
        <v>9</v>
      </c>
    </row>
    <row r="3783" spans="1:9" x14ac:dyDescent="0.25">
      <c r="A3783" t="s">
        <v>12</v>
      </c>
      <c r="B3783" t="s">
        <v>4202</v>
      </c>
      <c r="C3783" t="s">
        <v>811</v>
      </c>
      <c r="D3783" t="s">
        <v>3532</v>
      </c>
      <c r="E3783">
        <v>7480871</v>
      </c>
      <c r="F3783" t="s">
        <v>14</v>
      </c>
      <c r="G3783" s="14">
        <v>45883</v>
      </c>
      <c r="H3783" t="s">
        <v>9</v>
      </c>
    </row>
    <row r="3784" spans="1:9" x14ac:dyDescent="0.25">
      <c r="A3784" t="s">
        <v>6</v>
      </c>
      <c r="B3784" t="s">
        <v>4203</v>
      </c>
      <c r="C3784" t="s">
        <v>117</v>
      </c>
      <c r="D3784" t="s">
        <v>1636</v>
      </c>
      <c r="E3784">
        <v>7648092</v>
      </c>
      <c r="F3784" t="s">
        <v>20</v>
      </c>
      <c r="G3784" s="14">
        <v>45883</v>
      </c>
      <c r="H3784" t="s">
        <v>9</v>
      </c>
    </row>
    <row r="3785" spans="1:9" x14ac:dyDescent="0.25">
      <c r="A3785" t="s">
        <v>12</v>
      </c>
      <c r="B3785" t="s">
        <v>1159</v>
      </c>
      <c r="C3785" t="s">
        <v>1446</v>
      </c>
      <c r="D3785" t="s">
        <v>1603</v>
      </c>
      <c r="E3785">
        <v>7585881</v>
      </c>
      <c r="F3785" t="s">
        <v>38</v>
      </c>
      <c r="G3785" s="14">
        <v>45883</v>
      </c>
      <c r="H3785" t="s">
        <v>9</v>
      </c>
    </row>
    <row r="3786" spans="1:9" x14ac:dyDescent="0.25">
      <c r="A3786" t="s">
        <v>6</v>
      </c>
      <c r="B3786" t="s">
        <v>1159</v>
      </c>
      <c r="C3786" t="s">
        <v>67</v>
      </c>
      <c r="D3786" t="s">
        <v>1603</v>
      </c>
      <c r="E3786">
        <v>7603667</v>
      </c>
      <c r="F3786" t="s">
        <v>20</v>
      </c>
      <c r="G3786" s="14">
        <v>45883</v>
      </c>
      <c r="H3786" t="s">
        <v>9</v>
      </c>
    </row>
    <row r="3787" spans="1:9" x14ac:dyDescent="0.25">
      <c r="A3787" t="s">
        <v>6</v>
      </c>
      <c r="B3787" t="s">
        <v>1159</v>
      </c>
      <c r="C3787" t="s">
        <v>46</v>
      </c>
      <c r="D3787" t="s">
        <v>1603</v>
      </c>
      <c r="E3787">
        <v>7494016</v>
      </c>
      <c r="F3787" t="s">
        <v>4681</v>
      </c>
      <c r="G3787" s="14">
        <v>45883</v>
      </c>
      <c r="H3787" t="s">
        <v>23</v>
      </c>
      <c r="I3787" t="s">
        <v>4690</v>
      </c>
    </row>
    <row r="3788" spans="1:9" x14ac:dyDescent="0.25">
      <c r="A3788" t="s">
        <v>12</v>
      </c>
      <c r="B3788" t="s">
        <v>4204</v>
      </c>
      <c r="C3788" t="s">
        <v>299</v>
      </c>
      <c r="D3788" t="s">
        <v>1678</v>
      </c>
      <c r="E3788">
        <v>7618309</v>
      </c>
      <c r="F3788" t="s">
        <v>8</v>
      </c>
      <c r="G3788" s="14">
        <v>45883</v>
      </c>
      <c r="H3788" t="s">
        <v>9</v>
      </c>
    </row>
    <row r="3789" spans="1:9" x14ac:dyDescent="0.25">
      <c r="A3789" t="s">
        <v>6</v>
      </c>
      <c r="B3789" t="s">
        <v>6032</v>
      </c>
      <c r="C3789" t="s">
        <v>281</v>
      </c>
      <c r="D3789" t="s">
        <v>1609</v>
      </c>
      <c r="E3789">
        <v>7587378</v>
      </c>
      <c r="F3789" t="s">
        <v>4688</v>
      </c>
      <c r="G3789" s="14">
        <v>45883</v>
      </c>
      <c r="H3789" t="s">
        <v>9</v>
      </c>
    </row>
    <row r="3790" spans="1:9" x14ac:dyDescent="0.25">
      <c r="A3790" t="s">
        <v>12</v>
      </c>
      <c r="B3790" t="s">
        <v>1160</v>
      </c>
      <c r="C3790" t="s">
        <v>664</v>
      </c>
      <c r="D3790" t="s">
        <v>1570</v>
      </c>
      <c r="E3790">
        <v>7382400</v>
      </c>
      <c r="F3790" t="s">
        <v>19</v>
      </c>
      <c r="G3790" s="14">
        <v>45883</v>
      </c>
      <c r="H3790" t="s">
        <v>9</v>
      </c>
    </row>
    <row r="3791" spans="1:9" x14ac:dyDescent="0.25">
      <c r="A3791" t="s">
        <v>6</v>
      </c>
      <c r="B3791" t="s">
        <v>1160</v>
      </c>
      <c r="C3791" t="s">
        <v>6033</v>
      </c>
      <c r="D3791" t="s">
        <v>1613</v>
      </c>
      <c r="E3791">
        <v>7085117</v>
      </c>
      <c r="F3791" t="s">
        <v>4688</v>
      </c>
      <c r="G3791" s="14">
        <v>45883</v>
      </c>
      <c r="H3791" t="s">
        <v>21</v>
      </c>
      <c r="I3791" t="s">
        <v>6034</v>
      </c>
    </row>
    <row r="3792" spans="1:9" x14ac:dyDescent="0.25">
      <c r="A3792" t="s">
        <v>6</v>
      </c>
      <c r="B3792" t="s">
        <v>6035</v>
      </c>
      <c r="C3792" t="s">
        <v>6036</v>
      </c>
      <c r="D3792" t="s">
        <v>2921</v>
      </c>
      <c r="E3792">
        <v>7622065</v>
      </c>
      <c r="F3792" t="s">
        <v>4688</v>
      </c>
      <c r="G3792" s="14">
        <v>45883</v>
      </c>
      <c r="H3792" t="s">
        <v>9</v>
      </c>
    </row>
    <row r="3793" spans="1:9" x14ac:dyDescent="0.25">
      <c r="A3793" t="s">
        <v>12</v>
      </c>
      <c r="B3793" t="s">
        <v>3105</v>
      </c>
      <c r="C3793" t="s">
        <v>3106</v>
      </c>
      <c r="D3793" t="s">
        <v>1614</v>
      </c>
      <c r="E3793">
        <v>7598617</v>
      </c>
      <c r="F3793" t="s">
        <v>33</v>
      </c>
      <c r="G3793" s="14">
        <v>45883</v>
      </c>
      <c r="H3793" t="s">
        <v>9</v>
      </c>
    </row>
    <row r="3794" spans="1:9" x14ac:dyDescent="0.25">
      <c r="A3794" t="s">
        <v>6</v>
      </c>
      <c r="B3794" t="s">
        <v>6037</v>
      </c>
      <c r="C3794" t="s">
        <v>381</v>
      </c>
      <c r="D3794" t="s">
        <v>1678</v>
      </c>
      <c r="E3794">
        <v>7544543</v>
      </c>
      <c r="F3794" t="s">
        <v>4681</v>
      </c>
      <c r="G3794" s="14">
        <v>45883</v>
      </c>
      <c r="H3794" t="s">
        <v>9</v>
      </c>
    </row>
    <row r="3795" spans="1:9" x14ac:dyDescent="0.25">
      <c r="A3795" t="s">
        <v>6</v>
      </c>
      <c r="B3795" t="s">
        <v>2303</v>
      </c>
      <c r="C3795" t="s">
        <v>55</v>
      </c>
      <c r="D3795" t="s">
        <v>1658</v>
      </c>
      <c r="E3795">
        <v>7525513</v>
      </c>
      <c r="F3795" t="s">
        <v>43</v>
      </c>
      <c r="G3795" s="14">
        <v>45883</v>
      </c>
      <c r="H3795" t="s">
        <v>25</v>
      </c>
      <c r="I3795" t="s">
        <v>4767</v>
      </c>
    </row>
    <row r="3796" spans="1:9" x14ac:dyDescent="0.25">
      <c r="A3796" t="s">
        <v>6</v>
      </c>
      <c r="B3796" t="s">
        <v>1161</v>
      </c>
      <c r="C3796" t="s">
        <v>1162</v>
      </c>
      <c r="D3796" t="s">
        <v>1637</v>
      </c>
      <c r="E3796">
        <v>7443472</v>
      </c>
      <c r="F3796" t="s">
        <v>19</v>
      </c>
      <c r="G3796" s="14">
        <v>45883</v>
      </c>
      <c r="H3796" t="s">
        <v>18</v>
      </c>
      <c r="I3796" t="s">
        <v>5113</v>
      </c>
    </row>
    <row r="3797" spans="1:9" x14ac:dyDescent="0.25">
      <c r="A3797" t="s">
        <v>12</v>
      </c>
      <c r="B3797" t="s">
        <v>6038</v>
      </c>
      <c r="C3797" t="s">
        <v>352</v>
      </c>
      <c r="D3797" t="s">
        <v>1665</v>
      </c>
      <c r="E3797">
        <v>7352536</v>
      </c>
      <c r="F3797" t="s">
        <v>4681</v>
      </c>
      <c r="G3797" s="14">
        <v>45883</v>
      </c>
      <c r="H3797" t="s">
        <v>23</v>
      </c>
      <c r="I3797" t="s">
        <v>4767</v>
      </c>
    </row>
    <row r="3798" spans="1:9" x14ac:dyDescent="0.25">
      <c r="A3798" t="s">
        <v>6</v>
      </c>
      <c r="B3798" t="s">
        <v>6039</v>
      </c>
      <c r="C3798" t="s">
        <v>429</v>
      </c>
      <c r="D3798" t="s">
        <v>1671</v>
      </c>
      <c r="E3798">
        <v>7609655</v>
      </c>
      <c r="F3798" t="s">
        <v>4688</v>
      </c>
      <c r="G3798" s="14">
        <v>45883</v>
      </c>
      <c r="H3798" t="s">
        <v>9</v>
      </c>
    </row>
    <row r="3799" spans="1:9" x14ac:dyDescent="0.25">
      <c r="A3799" t="s">
        <v>6</v>
      </c>
      <c r="B3799" t="s">
        <v>2304</v>
      </c>
      <c r="C3799" t="s">
        <v>286</v>
      </c>
      <c r="D3799" t="s">
        <v>1659</v>
      </c>
      <c r="E3799">
        <v>7575839</v>
      </c>
      <c r="F3799" t="s">
        <v>43</v>
      </c>
      <c r="G3799" s="14">
        <v>45883</v>
      </c>
      <c r="H3799" t="s">
        <v>9</v>
      </c>
    </row>
    <row r="3800" spans="1:9" x14ac:dyDescent="0.25">
      <c r="A3800" t="s">
        <v>6</v>
      </c>
      <c r="B3800" t="s">
        <v>1163</v>
      </c>
      <c r="C3800" t="s">
        <v>819</v>
      </c>
      <c r="D3800" t="s">
        <v>1598</v>
      </c>
      <c r="E3800">
        <v>7493451</v>
      </c>
      <c r="F3800" t="s">
        <v>20</v>
      </c>
      <c r="G3800" s="14">
        <v>45883</v>
      </c>
      <c r="H3800" t="s">
        <v>9</v>
      </c>
    </row>
    <row r="3801" spans="1:9" x14ac:dyDescent="0.25">
      <c r="A3801" t="s">
        <v>12</v>
      </c>
      <c r="B3801" t="s">
        <v>1163</v>
      </c>
      <c r="C3801" t="s">
        <v>49</v>
      </c>
      <c r="D3801" t="s">
        <v>1588</v>
      </c>
      <c r="E3801">
        <v>7317700</v>
      </c>
      <c r="F3801" t="s">
        <v>14</v>
      </c>
      <c r="G3801" s="14">
        <v>45883</v>
      </c>
      <c r="H3801" t="s">
        <v>180</v>
      </c>
      <c r="I3801" t="s">
        <v>6040</v>
      </c>
    </row>
    <row r="3802" spans="1:9" x14ac:dyDescent="0.25">
      <c r="A3802" t="s">
        <v>6</v>
      </c>
      <c r="B3802" t="s">
        <v>6041</v>
      </c>
      <c r="C3802" t="s">
        <v>117</v>
      </c>
      <c r="D3802" t="s">
        <v>1655</v>
      </c>
      <c r="E3802">
        <v>7443494</v>
      </c>
      <c r="F3802" t="s">
        <v>4681</v>
      </c>
      <c r="G3802" s="14">
        <v>45883</v>
      </c>
      <c r="H3802" t="s">
        <v>9</v>
      </c>
    </row>
    <row r="3803" spans="1:9" x14ac:dyDescent="0.25">
      <c r="A3803" t="s">
        <v>12</v>
      </c>
      <c r="B3803" t="s">
        <v>3107</v>
      </c>
      <c r="C3803" t="s">
        <v>3108</v>
      </c>
      <c r="D3803" t="s">
        <v>1581</v>
      </c>
      <c r="E3803">
        <v>7602972</v>
      </c>
      <c r="F3803" t="s">
        <v>19</v>
      </c>
      <c r="G3803" s="14">
        <v>45883</v>
      </c>
      <c r="H3803" t="s">
        <v>9</v>
      </c>
    </row>
    <row r="3804" spans="1:9" x14ac:dyDescent="0.25">
      <c r="A3804" t="s">
        <v>12</v>
      </c>
      <c r="B3804" t="s">
        <v>3109</v>
      </c>
      <c r="C3804" t="s">
        <v>3110</v>
      </c>
      <c r="D3804" t="s">
        <v>1600</v>
      </c>
      <c r="E3804">
        <v>7569620</v>
      </c>
      <c r="F3804" t="s">
        <v>43</v>
      </c>
      <c r="G3804" s="14">
        <v>45883</v>
      </c>
      <c r="H3804" t="s">
        <v>9</v>
      </c>
    </row>
    <row r="3805" spans="1:9" x14ac:dyDescent="0.25">
      <c r="A3805" t="s">
        <v>12</v>
      </c>
      <c r="B3805" t="s">
        <v>6042</v>
      </c>
      <c r="C3805" t="s">
        <v>145</v>
      </c>
      <c r="D3805" t="s">
        <v>1641</v>
      </c>
      <c r="E3805">
        <v>7527689</v>
      </c>
      <c r="F3805" t="s">
        <v>4688</v>
      </c>
      <c r="G3805" s="14">
        <v>45883</v>
      </c>
      <c r="H3805" t="s">
        <v>18</v>
      </c>
      <c r="I3805" t="s">
        <v>6043</v>
      </c>
    </row>
    <row r="3806" spans="1:9" x14ac:dyDescent="0.25">
      <c r="A3806" t="s">
        <v>12</v>
      </c>
      <c r="B3806" t="s">
        <v>6044</v>
      </c>
      <c r="C3806" t="s">
        <v>273</v>
      </c>
      <c r="D3806" t="s">
        <v>1626</v>
      </c>
      <c r="E3806">
        <v>7528928</v>
      </c>
      <c r="F3806" t="s">
        <v>4688</v>
      </c>
      <c r="G3806" s="14">
        <v>45883</v>
      </c>
      <c r="H3806" t="s">
        <v>9</v>
      </c>
    </row>
    <row r="3807" spans="1:9" x14ac:dyDescent="0.25">
      <c r="A3807" t="s">
        <v>6</v>
      </c>
      <c r="B3807" t="s">
        <v>1164</v>
      </c>
      <c r="C3807" t="s">
        <v>175</v>
      </c>
      <c r="D3807" t="s">
        <v>1594</v>
      </c>
      <c r="E3807">
        <v>7630330</v>
      </c>
      <c r="F3807" t="s">
        <v>20</v>
      </c>
      <c r="G3807" s="14">
        <v>45883</v>
      </c>
      <c r="H3807" t="s">
        <v>9</v>
      </c>
    </row>
    <row r="3808" spans="1:9" x14ac:dyDescent="0.25">
      <c r="A3808" t="s">
        <v>6</v>
      </c>
      <c r="B3808" t="s">
        <v>1164</v>
      </c>
      <c r="C3808" t="s">
        <v>156</v>
      </c>
      <c r="D3808" t="s">
        <v>1584</v>
      </c>
      <c r="E3808">
        <v>7210799</v>
      </c>
      <c r="F3808" t="s">
        <v>4681</v>
      </c>
      <c r="G3808" s="14">
        <v>45883</v>
      </c>
      <c r="H3808" t="s">
        <v>21</v>
      </c>
      <c r="I3808" t="s">
        <v>6045</v>
      </c>
    </row>
    <row r="3809" spans="1:9" x14ac:dyDescent="0.25">
      <c r="A3809" t="s">
        <v>6</v>
      </c>
      <c r="B3809" t="s">
        <v>4205</v>
      </c>
      <c r="C3809" t="s">
        <v>85</v>
      </c>
      <c r="D3809" t="s">
        <v>4740</v>
      </c>
      <c r="E3809">
        <v>7647026</v>
      </c>
      <c r="F3809" t="s">
        <v>8</v>
      </c>
      <c r="G3809" s="14">
        <v>45883</v>
      </c>
      <c r="H3809" t="s">
        <v>9</v>
      </c>
    </row>
    <row r="3810" spans="1:9" x14ac:dyDescent="0.25">
      <c r="A3810" t="s">
        <v>12</v>
      </c>
      <c r="B3810" t="s">
        <v>4205</v>
      </c>
      <c r="C3810" t="s">
        <v>4206</v>
      </c>
      <c r="D3810" t="s">
        <v>4740</v>
      </c>
      <c r="E3810">
        <v>7629895</v>
      </c>
      <c r="F3810" t="s">
        <v>43</v>
      </c>
      <c r="G3810" s="14">
        <v>45883</v>
      </c>
      <c r="H3810" t="s">
        <v>9</v>
      </c>
    </row>
    <row r="3811" spans="1:9" x14ac:dyDescent="0.25">
      <c r="A3811" t="s">
        <v>12</v>
      </c>
      <c r="B3811" t="s">
        <v>1165</v>
      </c>
      <c r="C3811" t="s">
        <v>205</v>
      </c>
      <c r="D3811" t="s">
        <v>1595</v>
      </c>
      <c r="E3811">
        <v>7318652</v>
      </c>
      <c r="F3811" t="s">
        <v>4681</v>
      </c>
      <c r="G3811" s="14">
        <v>45883</v>
      </c>
      <c r="H3811" t="s">
        <v>9</v>
      </c>
    </row>
    <row r="3812" spans="1:9" x14ac:dyDescent="0.25">
      <c r="A3812" t="s">
        <v>12</v>
      </c>
      <c r="B3812" t="s">
        <v>1165</v>
      </c>
      <c r="C3812" t="s">
        <v>893</v>
      </c>
      <c r="D3812" t="s">
        <v>3549</v>
      </c>
      <c r="E3812">
        <v>7541375</v>
      </c>
      <c r="F3812" t="s">
        <v>19</v>
      </c>
      <c r="G3812" s="14">
        <v>45883</v>
      </c>
      <c r="H3812" t="s">
        <v>9</v>
      </c>
    </row>
    <row r="3813" spans="1:9" x14ac:dyDescent="0.25">
      <c r="A3813" t="s">
        <v>6</v>
      </c>
      <c r="B3813" t="s">
        <v>1165</v>
      </c>
      <c r="C3813" t="s">
        <v>1166</v>
      </c>
      <c r="D3813" t="s">
        <v>1569</v>
      </c>
      <c r="E3813">
        <v>7299289</v>
      </c>
      <c r="F3813" t="s">
        <v>38</v>
      </c>
      <c r="G3813" s="14">
        <v>45883</v>
      </c>
      <c r="H3813" t="s">
        <v>25</v>
      </c>
      <c r="I3813" t="s">
        <v>4738</v>
      </c>
    </row>
    <row r="3814" spans="1:9" x14ac:dyDescent="0.25">
      <c r="A3814" t="s">
        <v>6</v>
      </c>
      <c r="B3814" t="s">
        <v>3111</v>
      </c>
      <c r="C3814" t="s">
        <v>47</v>
      </c>
      <c r="D3814" t="s">
        <v>1602</v>
      </c>
      <c r="E3814">
        <v>7609240</v>
      </c>
      <c r="F3814" t="s">
        <v>14</v>
      </c>
      <c r="G3814" s="14">
        <v>45883</v>
      </c>
      <c r="H3814" t="s">
        <v>23</v>
      </c>
      <c r="I3814" t="s">
        <v>4690</v>
      </c>
    </row>
    <row r="3815" spans="1:9" x14ac:dyDescent="0.25">
      <c r="A3815" t="s">
        <v>6</v>
      </c>
      <c r="B3815" t="s">
        <v>4207</v>
      </c>
      <c r="C3815" t="s">
        <v>515</v>
      </c>
      <c r="D3815" t="s">
        <v>1671</v>
      </c>
      <c r="E3815">
        <v>7626176</v>
      </c>
      <c r="F3815" t="s">
        <v>19</v>
      </c>
      <c r="G3815" s="14">
        <v>45883</v>
      </c>
      <c r="H3815" t="s">
        <v>9</v>
      </c>
    </row>
    <row r="3816" spans="1:9" x14ac:dyDescent="0.25">
      <c r="A3816" t="s">
        <v>6</v>
      </c>
      <c r="B3816" t="s">
        <v>1167</v>
      </c>
      <c r="C3816" t="s">
        <v>6046</v>
      </c>
      <c r="D3816" t="s">
        <v>1635</v>
      </c>
      <c r="E3816">
        <v>7444479</v>
      </c>
      <c r="F3816" t="s">
        <v>4681</v>
      </c>
      <c r="G3816" s="14">
        <v>45883</v>
      </c>
      <c r="H3816" t="s">
        <v>9</v>
      </c>
    </row>
    <row r="3817" spans="1:9" x14ac:dyDescent="0.25">
      <c r="A3817" t="s">
        <v>12</v>
      </c>
      <c r="B3817" t="s">
        <v>1167</v>
      </c>
      <c r="C3817" t="s">
        <v>3112</v>
      </c>
      <c r="D3817" t="s">
        <v>1664</v>
      </c>
      <c r="E3817">
        <v>7593039</v>
      </c>
      <c r="F3817" t="s">
        <v>14</v>
      </c>
      <c r="G3817" s="14">
        <v>45883</v>
      </c>
      <c r="H3817" t="s">
        <v>9</v>
      </c>
    </row>
    <row r="3818" spans="1:9" x14ac:dyDescent="0.25">
      <c r="A3818" t="s">
        <v>6</v>
      </c>
      <c r="B3818" t="s">
        <v>3113</v>
      </c>
      <c r="C3818" t="s">
        <v>115</v>
      </c>
      <c r="D3818" t="s">
        <v>1590</v>
      </c>
      <c r="E3818">
        <v>7617757</v>
      </c>
      <c r="F3818" t="s">
        <v>43</v>
      </c>
      <c r="G3818" s="14">
        <v>45883</v>
      </c>
      <c r="H3818" t="s">
        <v>9</v>
      </c>
    </row>
    <row r="3819" spans="1:9" x14ac:dyDescent="0.25">
      <c r="A3819" t="s">
        <v>6</v>
      </c>
      <c r="B3819" t="s">
        <v>2002</v>
      </c>
      <c r="C3819" t="s">
        <v>117</v>
      </c>
      <c r="D3819" t="s">
        <v>1634</v>
      </c>
      <c r="E3819">
        <v>7520156</v>
      </c>
      <c r="F3819" t="s">
        <v>33</v>
      </c>
      <c r="G3819" s="14">
        <v>45883</v>
      </c>
      <c r="H3819" t="s">
        <v>9</v>
      </c>
    </row>
    <row r="3820" spans="1:9" x14ac:dyDescent="0.25">
      <c r="A3820" t="s">
        <v>6</v>
      </c>
      <c r="B3820" t="s">
        <v>3114</v>
      </c>
      <c r="C3820" t="s">
        <v>117</v>
      </c>
      <c r="D3820" t="s">
        <v>1673</v>
      </c>
      <c r="E3820">
        <v>7618934</v>
      </c>
      <c r="F3820" t="s">
        <v>43</v>
      </c>
      <c r="G3820" s="14">
        <v>45883</v>
      </c>
      <c r="H3820" t="s">
        <v>23</v>
      </c>
      <c r="I3820" t="s">
        <v>4690</v>
      </c>
    </row>
    <row r="3821" spans="1:9" x14ac:dyDescent="0.25">
      <c r="A3821" t="s">
        <v>12</v>
      </c>
      <c r="B3821" t="s">
        <v>2305</v>
      </c>
      <c r="C3821" t="s">
        <v>1168</v>
      </c>
      <c r="D3821" t="s">
        <v>1643</v>
      </c>
      <c r="E3821">
        <v>7472961</v>
      </c>
      <c r="F3821" t="s">
        <v>33</v>
      </c>
      <c r="G3821" s="14">
        <v>45883</v>
      </c>
      <c r="H3821" t="s">
        <v>9</v>
      </c>
    </row>
    <row r="3822" spans="1:9" x14ac:dyDescent="0.25">
      <c r="A3822" t="s">
        <v>12</v>
      </c>
      <c r="B3822" t="s">
        <v>6047</v>
      </c>
      <c r="C3822" t="s">
        <v>6048</v>
      </c>
      <c r="D3822" t="s">
        <v>1639</v>
      </c>
      <c r="E3822">
        <v>7598140</v>
      </c>
      <c r="F3822" t="s">
        <v>4688</v>
      </c>
      <c r="G3822" s="14">
        <v>45883</v>
      </c>
      <c r="H3822" t="s">
        <v>9</v>
      </c>
    </row>
    <row r="3823" spans="1:9" x14ac:dyDescent="0.25">
      <c r="A3823" t="s">
        <v>6</v>
      </c>
      <c r="B3823" t="s">
        <v>2003</v>
      </c>
      <c r="C3823" t="s">
        <v>47</v>
      </c>
      <c r="D3823" t="s">
        <v>1613</v>
      </c>
      <c r="E3823">
        <v>7520829</v>
      </c>
      <c r="F3823" t="s">
        <v>33</v>
      </c>
      <c r="G3823" s="14">
        <v>45883</v>
      </c>
      <c r="H3823" t="s">
        <v>9</v>
      </c>
    </row>
    <row r="3824" spans="1:9" x14ac:dyDescent="0.25">
      <c r="A3824" t="s">
        <v>6</v>
      </c>
      <c r="B3824" t="s">
        <v>1169</v>
      </c>
      <c r="C3824" t="s">
        <v>570</v>
      </c>
      <c r="D3824" t="s">
        <v>1670</v>
      </c>
      <c r="E3824">
        <v>7455070</v>
      </c>
      <c r="F3824" t="s">
        <v>14</v>
      </c>
      <c r="G3824" s="14">
        <v>45883</v>
      </c>
      <c r="H3824" t="s">
        <v>25</v>
      </c>
      <c r="I3824" t="s">
        <v>4993</v>
      </c>
    </row>
    <row r="3825" spans="1:9" x14ac:dyDescent="0.25">
      <c r="A3825" t="s">
        <v>12</v>
      </c>
      <c r="B3825" t="s">
        <v>1169</v>
      </c>
      <c r="C3825" t="s">
        <v>6049</v>
      </c>
      <c r="D3825" t="s">
        <v>1641</v>
      </c>
      <c r="E3825">
        <v>7611295</v>
      </c>
      <c r="F3825" t="s">
        <v>4688</v>
      </c>
      <c r="G3825" s="14">
        <v>45883</v>
      </c>
      <c r="H3825" t="s">
        <v>9</v>
      </c>
    </row>
    <row r="3826" spans="1:9" x14ac:dyDescent="0.25">
      <c r="A3826" t="s">
        <v>6</v>
      </c>
      <c r="B3826" t="s">
        <v>1169</v>
      </c>
      <c r="C3826" t="s">
        <v>239</v>
      </c>
      <c r="D3826" t="s">
        <v>1576</v>
      </c>
      <c r="E3826">
        <v>7645995</v>
      </c>
      <c r="F3826" t="s">
        <v>19</v>
      </c>
      <c r="G3826" s="14">
        <v>45883</v>
      </c>
      <c r="H3826" t="s">
        <v>23</v>
      </c>
      <c r="I3826" t="s">
        <v>4690</v>
      </c>
    </row>
    <row r="3827" spans="1:9" x14ac:dyDescent="0.25">
      <c r="A3827" t="s">
        <v>12</v>
      </c>
      <c r="B3827" t="s">
        <v>1169</v>
      </c>
      <c r="C3827" t="s">
        <v>211</v>
      </c>
      <c r="D3827" t="s">
        <v>1608</v>
      </c>
      <c r="E3827">
        <v>7570106</v>
      </c>
      <c r="F3827" t="s">
        <v>38</v>
      </c>
      <c r="G3827" s="14">
        <v>45883</v>
      </c>
      <c r="H3827" t="s">
        <v>9</v>
      </c>
    </row>
    <row r="3828" spans="1:9" x14ac:dyDescent="0.25">
      <c r="A3828" t="s">
        <v>6</v>
      </c>
      <c r="B3828" t="s">
        <v>1169</v>
      </c>
      <c r="C3828" t="s">
        <v>458</v>
      </c>
      <c r="D3828" t="s">
        <v>1590</v>
      </c>
      <c r="E3828">
        <v>7561924</v>
      </c>
      <c r="F3828" t="s">
        <v>33</v>
      </c>
      <c r="G3828" s="14">
        <v>45883</v>
      </c>
      <c r="H3828" t="s">
        <v>9</v>
      </c>
    </row>
    <row r="3829" spans="1:9" x14ac:dyDescent="0.25">
      <c r="A3829" t="s">
        <v>6</v>
      </c>
      <c r="B3829" t="s">
        <v>1169</v>
      </c>
      <c r="C3829" t="s">
        <v>55</v>
      </c>
      <c r="D3829" t="s">
        <v>3530</v>
      </c>
      <c r="E3829">
        <v>7386708</v>
      </c>
      <c r="F3829" t="s">
        <v>19</v>
      </c>
      <c r="G3829" s="14">
        <v>45883</v>
      </c>
      <c r="H3829" t="s">
        <v>9</v>
      </c>
    </row>
    <row r="3830" spans="1:9" x14ac:dyDescent="0.25">
      <c r="A3830" t="s">
        <v>12</v>
      </c>
      <c r="B3830" t="s">
        <v>3115</v>
      </c>
      <c r="C3830" t="s">
        <v>1471</v>
      </c>
      <c r="D3830" t="s">
        <v>1581</v>
      </c>
      <c r="E3830">
        <v>7603028</v>
      </c>
      <c r="F3830" t="s">
        <v>43</v>
      </c>
      <c r="G3830" s="14">
        <v>45883</v>
      </c>
      <c r="H3830" t="s">
        <v>9</v>
      </c>
    </row>
    <row r="3831" spans="1:9" x14ac:dyDescent="0.25">
      <c r="A3831" t="s">
        <v>12</v>
      </c>
      <c r="B3831" t="s">
        <v>1170</v>
      </c>
      <c r="C3831" t="s">
        <v>235</v>
      </c>
      <c r="D3831" t="s">
        <v>1633</v>
      </c>
      <c r="E3831">
        <v>7352147</v>
      </c>
      <c r="F3831" t="s">
        <v>4681</v>
      </c>
      <c r="G3831" s="14">
        <v>45883</v>
      </c>
      <c r="H3831" t="s">
        <v>23</v>
      </c>
      <c r="I3831" t="s">
        <v>4690</v>
      </c>
    </row>
    <row r="3832" spans="1:9" x14ac:dyDescent="0.25">
      <c r="A3832" t="s">
        <v>12</v>
      </c>
      <c r="B3832" t="s">
        <v>1170</v>
      </c>
      <c r="C3832" t="s">
        <v>237</v>
      </c>
      <c r="D3832" t="s">
        <v>1633</v>
      </c>
      <c r="E3832">
        <v>7497598</v>
      </c>
      <c r="F3832" t="s">
        <v>38</v>
      </c>
      <c r="G3832" s="14">
        <v>45883</v>
      </c>
      <c r="H3832" t="s">
        <v>9</v>
      </c>
    </row>
    <row r="3833" spans="1:9" x14ac:dyDescent="0.25">
      <c r="A3833" t="s">
        <v>12</v>
      </c>
      <c r="B3833" t="s">
        <v>6050</v>
      </c>
      <c r="C3833" t="s">
        <v>6051</v>
      </c>
      <c r="D3833" t="s">
        <v>1584</v>
      </c>
      <c r="E3833">
        <v>7614072</v>
      </c>
      <c r="F3833" t="s">
        <v>4681</v>
      </c>
      <c r="G3833" s="14">
        <v>45883</v>
      </c>
      <c r="H3833" t="s">
        <v>21</v>
      </c>
      <c r="I3833" t="s">
        <v>4693</v>
      </c>
    </row>
    <row r="3834" spans="1:9" x14ac:dyDescent="0.25">
      <c r="A3834" t="s">
        <v>6</v>
      </c>
      <c r="B3834" t="s">
        <v>3116</v>
      </c>
      <c r="C3834" t="s">
        <v>11</v>
      </c>
      <c r="D3834" t="s">
        <v>2384</v>
      </c>
      <c r="E3834">
        <v>7612880</v>
      </c>
      <c r="F3834" t="s">
        <v>19</v>
      </c>
      <c r="G3834" s="14">
        <v>45883</v>
      </c>
      <c r="H3834" t="s">
        <v>21</v>
      </c>
      <c r="I3834" t="s">
        <v>6052</v>
      </c>
    </row>
    <row r="3835" spans="1:9" x14ac:dyDescent="0.25">
      <c r="A3835" t="s">
        <v>6</v>
      </c>
      <c r="B3835" t="s">
        <v>6053</v>
      </c>
      <c r="C3835" t="s">
        <v>121</v>
      </c>
      <c r="D3835" t="s">
        <v>1661</v>
      </c>
      <c r="E3835">
        <v>7470986</v>
      </c>
      <c r="F3835" t="s">
        <v>4688</v>
      </c>
      <c r="G3835" s="14">
        <v>45883</v>
      </c>
      <c r="H3835" t="s">
        <v>18</v>
      </c>
      <c r="I3835" t="s">
        <v>5009</v>
      </c>
    </row>
    <row r="3836" spans="1:9" x14ac:dyDescent="0.25">
      <c r="A3836" t="s">
        <v>6</v>
      </c>
      <c r="B3836" t="s">
        <v>2306</v>
      </c>
      <c r="C3836" t="s">
        <v>7</v>
      </c>
      <c r="D3836" t="s">
        <v>1675</v>
      </c>
      <c r="E3836">
        <v>7566371</v>
      </c>
      <c r="F3836" t="s">
        <v>38</v>
      </c>
      <c r="G3836" s="14">
        <v>45883</v>
      </c>
      <c r="H3836" t="s">
        <v>9</v>
      </c>
    </row>
    <row r="3837" spans="1:9" x14ac:dyDescent="0.25">
      <c r="A3837" t="s">
        <v>6</v>
      </c>
      <c r="B3837" t="s">
        <v>2306</v>
      </c>
      <c r="C3837" t="s">
        <v>4840</v>
      </c>
      <c r="D3837" t="s">
        <v>1675</v>
      </c>
      <c r="E3837">
        <v>7559293</v>
      </c>
      <c r="F3837" t="s">
        <v>4681</v>
      </c>
      <c r="G3837" s="14">
        <v>45883</v>
      </c>
      <c r="H3837" t="s">
        <v>25</v>
      </c>
      <c r="I3837" t="s">
        <v>4791</v>
      </c>
    </row>
    <row r="3838" spans="1:9" x14ac:dyDescent="0.25">
      <c r="A3838" t="s">
        <v>12</v>
      </c>
      <c r="B3838" t="s">
        <v>6054</v>
      </c>
      <c r="C3838" t="s">
        <v>6055</v>
      </c>
      <c r="D3838" t="s">
        <v>1580</v>
      </c>
      <c r="E3838">
        <v>7529311</v>
      </c>
      <c r="F3838" t="s">
        <v>4681</v>
      </c>
      <c r="G3838" s="14">
        <v>45883</v>
      </c>
      <c r="H3838" t="s">
        <v>9</v>
      </c>
    </row>
    <row r="3839" spans="1:9" x14ac:dyDescent="0.25">
      <c r="A3839" t="s">
        <v>6</v>
      </c>
      <c r="B3839" t="s">
        <v>3117</v>
      </c>
      <c r="C3839" t="s">
        <v>59</v>
      </c>
      <c r="D3839" t="s">
        <v>1581</v>
      </c>
      <c r="E3839">
        <v>7435612</v>
      </c>
      <c r="F3839" t="s">
        <v>20</v>
      </c>
      <c r="G3839" s="14">
        <v>45883</v>
      </c>
      <c r="H3839" t="s">
        <v>9</v>
      </c>
    </row>
    <row r="3840" spans="1:9" x14ac:dyDescent="0.25">
      <c r="A3840" t="s">
        <v>6</v>
      </c>
      <c r="B3840" t="s">
        <v>3118</v>
      </c>
      <c r="C3840" t="s">
        <v>136</v>
      </c>
      <c r="D3840" t="s">
        <v>1578</v>
      </c>
      <c r="E3840">
        <v>7575978</v>
      </c>
      <c r="F3840" t="s">
        <v>43</v>
      </c>
      <c r="G3840" s="14">
        <v>45883</v>
      </c>
      <c r="H3840" t="s">
        <v>9</v>
      </c>
    </row>
    <row r="3841" spans="1:9" x14ac:dyDescent="0.25">
      <c r="A3841" t="s">
        <v>12</v>
      </c>
      <c r="B3841" t="s">
        <v>2004</v>
      </c>
      <c r="C3841" t="s">
        <v>196</v>
      </c>
      <c r="D3841" t="s">
        <v>1606</v>
      </c>
      <c r="E3841">
        <v>7518386</v>
      </c>
      <c r="F3841" t="s">
        <v>20</v>
      </c>
      <c r="G3841" s="14">
        <v>45883</v>
      </c>
      <c r="H3841" t="s">
        <v>9</v>
      </c>
    </row>
    <row r="3842" spans="1:9" x14ac:dyDescent="0.25">
      <c r="A3842" t="s">
        <v>12</v>
      </c>
      <c r="B3842" t="s">
        <v>1171</v>
      </c>
      <c r="C3842" t="s">
        <v>24</v>
      </c>
      <c r="D3842" t="s">
        <v>1633</v>
      </c>
      <c r="E3842">
        <v>7613504</v>
      </c>
      <c r="F3842" t="s">
        <v>14</v>
      </c>
      <c r="G3842" s="14">
        <v>45883</v>
      </c>
      <c r="H3842" t="s">
        <v>9</v>
      </c>
    </row>
    <row r="3843" spans="1:9" x14ac:dyDescent="0.25">
      <c r="A3843" t="s">
        <v>6</v>
      </c>
      <c r="B3843" t="s">
        <v>1171</v>
      </c>
      <c r="C3843" t="s">
        <v>48</v>
      </c>
      <c r="D3843" t="s">
        <v>1662</v>
      </c>
      <c r="E3843">
        <v>7598574</v>
      </c>
      <c r="F3843" t="s">
        <v>33</v>
      </c>
      <c r="G3843" s="14">
        <v>45883</v>
      </c>
      <c r="H3843" t="s">
        <v>9</v>
      </c>
    </row>
    <row r="3844" spans="1:9" x14ac:dyDescent="0.25">
      <c r="A3844" t="s">
        <v>6</v>
      </c>
      <c r="B3844" t="s">
        <v>1171</v>
      </c>
      <c r="C3844" t="s">
        <v>6056</v>
      </c>
      <c r="D3844" t="s">
        <v>1651</v>
      </c>
      <c r="E3844">
        <v>7647263</v>
      </c>
      <c r="F3844" t="s">
        <v>4688</v>
      </c>
      <c r="G3844" s="14">
        <v>45883</v>
      </c>
      <c r="H3844" t="s">
        <v>9</v>
      </c>
    </row>
    <row r="3845" spans="1:9" x14ac:dyDescent="0.25">
      <c r="A3845" t="s">
        <v>6</v>
      </c>
      <c r="B3845" t="s">
        <v>3119</v>
      </c>
      <c r="C3845" t="s">
        <v>3120</v>
      </c>
      <c r="D3845" t="s">
        <v>1629</v>
      </c>
      <c r="E3845">
        <v>7613876</v>
      </c>
      <c r="F3845" t="s">
        <v>19</v>
      </c>
      <c r="G3845" s="14">
        <v>45883</v>
      </c>
      <c r="H3845" t="s">
        <v>9</v>
      </c>
    </row>
    <row r="3846" spans="1:9" x14ac:dyDescent="0.25">
      <c r="A3846" t="s">
        <v>6</v>
      </c>
      <c r="B3846" t="s">
        <v>4642</v>
      </c>
      <c r="C3846" t="s">
        <v>4643</v>
      </c>
      <c r="D3846" t="s">
        <v>1662</v>
      </c>
      <c r="E3846">
        <v>7295590</v>
      </c>
      <c r="F3846" t="s">
        <v>43</v>
      </c>
      <c r="G3846" s="14">
        <v>45883</v>
      </c>
      <c r="H3846" t="s">
        <v>9</v>
      </c>
    </row>
    <row r="3847" spans="1:9" x14ac:dyDescent="0.25">
      <c r="A3847" t="s">
        <v>12</v>
      </c>
      <c r="B3847" t="s">
        <v>1172</v>
      </c>
      <c r="C3847" t="s">
        <v>105</v>
      </c>
      <c r="D3847" t="s">
        <v>2384</v>
      </c>
      <c r="E3847">
        <v>7585794</v>
      </c>
      <c r="F3847" t="s">
        <v>38</v>
      </c>
      <c r="G3847" s="14">
        <v>45883</v>
      </c>
      <c r="H3847" t="s">
        <v>9</v>
      </c>
    </row>
    <row r="3848" spans="1:9" x14ac:dyDescent="0.25">
      <c r="A3848" t="s">
        <v>12</v>
      </c>
      <c r="B3848" t="s">
        <v>1172</v>
      </c>
      <c r="C3848" t="s">
        <v>144</v>
      </c>
      <c r="D3848" t="s">
        <v>1664</v>
      </c>
      <c r="E3848">
        <v>7468292</v>
      </c>
      <c r="F3848" t="s">
        <v>14</v>
      </c>
      <c r="G3848" s="14">
        <v>45883</v>
      </c>
      <c r="H3848" t="s">
        <v>9</v>
      </c>
    </row>
    <row r="3849" spans="1:9" x14ac:dyDescent="0.25">
      <c r="A3849" t="s">
        <v>6</v>
      </c>
      <c r="B3849" t="s">
        <v>1172</v>
      </c>
      <c r="C3849" t="s">
        <v>381</v>
      </c>
      <c r="D3849" t="s">
        <v>1646</v>
      </c>
      <c r="E3849">
        <v>7519082</v>
      </c>
      <c r="F3849" t="s">
        <v>14</v>
      </c>
      <c r="G3849" s="14">
        <v>45883</v>
      </c>
      <c r="H3849" t="s">
        <v>21</v>
      </c>
      <c r="I3849" t="s">
        <v>4834</v>
      </c>
    </row>
    <row r="3850" spans="1:9" x14ac:dyDescent="0.25">
      <c r="A3850" t="s">
        <v>6</v>
      </c>
      <c r="B3850" t="s">
        <v>3121</v>
      </c>
      <c r="C3850" t="s">
        <v>48</v>
      </c>
      <c r="D3850" t="s">
        <v>1582</v>
      </c>
      <c r="E3850">
        <v>7581789</v>
      </c>
      <c r="F3850" t="s">
        <v>14</v>
      </c>
      <c r="G3850" s="14">
        <v>45883</v>
      </c>
      <c r="H3850" t="s">
        <v>9</v>
      </c>
    </row>
    <row r="3851" spans="1:9" x14ac:dyDescent="0.25">
      <c r="A3851" t="s">
        <v>12</v>
      </c>
      <c r="B3851" t="s">
        <v>6057</v>
      </c>
      <c r="C3851" t="s">
        <v>6058</v>
      </c>
      <c r="D3851" t="s">
        <v>3535</v>
      </c>
      <c r="E3851">
        <v>7633187</v>
      </c>
      <c r="F3851" t="s">
        <v>4681</v>
      </c>
      <c r="G3851" s="14">
        <v>45883</v>
      </c>
      <c r="H3851" t="s">
        <v>9</v>
      </c>
    </row>
    <row r="3852" spans="1:9" x14ac:dyDescent="0.25">
      <c r="A3852" t="s">
        <v>6</v>
      </c>
      <c r="B3852" t="s">
        <v>2005</v>
      </c>
      <c r="C3852" t="s">
        <v>535</v>
      </c>
      <c r="D3852" t="s">
        <v>1576</v>
      </c>
      <c r="E3852">
        <v>7522785</v>
      </c>
      <c r="F3852" t="s">
        <v>43</v>
      </c>
      <c r="G3852" s="14">
        <v>45883</v>
      </c>
      <c r="H3852" t="s">
        <v>25</v>
      </c>
      <c r="I3852" t="s">
        <v>4696</v>
      </c>
    </row>
    <row r="3853" spans="1:9" x14ac:dyDescent="0.25">
      <c r="A3853" t="s">
        <v>12</v>
      </c>
      <c r="B3853" t="s">
        <v>4208</v>
      </c>
      <c r="C3853" t="s">
        <v>330</v>
      </c>
      <c r="D3853" t="s">
        <v>1626</v>
      </c>
      <c r="E3853">
        <v>7544341</v>
      </c>
      <c r="F3853" t="s">
        <v>14</v>
      </c>
      <c r="G3853" s="14">
        <v>45883</v>
      </c>
      <c r="H3853" t="s">
        <v>9</v>
      </c>
    </row>
    <row r="3854" spans="1:9" x14ac:dyDescent="0.25">
      <c r="A3854" t="s">
        <v>6</v>
      </c>
      <c r="B3854" t="s">
        <v>4209</v>
      </c>
      <c r="C3854" t="s">
        <v>4210</v>
      </c>
      <c r="D3854" t="s">
        <v>1637</v>
      </c>
      <c r="E3854">
        <v>7534101</v>
      </c>
      <c r="F3854" t="s">
        <v>33</v>
      </c>
      <c r="G3854" s="14">
        <v>45883</v>
      </c>
      <c r="H3854" t="s">
        <v>9</v>
      </c>
    </row>
    <row r="3855" spans="1:9" x14ac:dyDescent="0.25">
      <c r="A3855" t="s">
        <v>12</v>
      </c>
      <c r="B3855" t="s">
        <v>6059</v>
      </c>
      <c r="C3855" t="s">
        <v>153</v>
      </c>
      <c r="D3855" t="s">
        <v>3535</v>
      </c>
      <c r="E3855">
        <v>7508986</v>
      </c>
      <c r="F3855" t="s">
        <v>4688</v>
      </c>
      <c r="G3855" s="14">
        <v>45883</v>
      </c>
      <c r="H3855" t="s">
        <v>25</v>
      </c>
      <c r="I3855" t="s">
        <v>5332</v>
      </c>
    </row>
    <row r="3856" spans="1:9" x14ac:dyDescent="0.25">
      <c r="A3856" t="s">
        <v>6</v>
      </c>
      <c r="B3856" t="s">
        <v>6060</v>
      </c>
      <c r="C3856" t="s">
        <v>6061</v>
      </c>
      <c r="D3856" t="s">
        <v>1570</v>
      </c>
      <c r="E3856">
        <v>7444080</v>
      </c>
      <c r="F3856" t="s">
        <v>4681</v>
      </c>
      <c r="G3856" s="14">
        <v>45883</v>
      </c>
      <c r="H3856" t="s">
        <v>25</v>
      </c>
      <c r="I3856" t="s">
        <v>4716</v>
      </c>
    </row>
    <row r="3857" spans="1:9" x14ac:dyDescent="0.25">
      <c r="A3857" t="s">
        <v>12</v>
      </c>
      <c r="B3857" t="s">
        <v>6062</v>
      </c>
      <c r="C3857" t="s">
        <v>1052</v>
      </c>
      <c r="D3857" t="s">
        <v>1568</v>
      </c>
      <c r="E3857">
        <v>7438124</v>
      </c>
      <c r="F3857" t="s">
        <v>4688</v>
      </c>
      <c r="G3857" s="14">
        <v>45883</v>
      </c>
      <c r="H3857" t="s">
        <v>9</v>
      </c>
    </row>
    <row r="3858" spans="1:9" x14ac:dyDescent="0.25">
      <c r="A3858" t="s">
        <v>6</v>
      </c>
      <c r="B3858" t="s">
        <v>6062</v>
      </c>
      <c r="C3858" t="s">
        <v>281</v>
      </c>
      <c r="D3858" t="s">
        <v>1668</v>
      </c>
      <c r="E3858">
        <v>7394167</v>
      </c>
      <c r="F3858" t="s">
        <v>4688</v>
      </c>
      <c r="G3858" s="14">
        <v>45883</v>
      </c>
      <c r="H3858" t="s">
        <v>18</v>
      </c>
      <c r="I3858" t="s">
        <v>6063</v>
      </c>
    </row>
    <row r="3859" spans="1:9" x14ac:dyDescent="0.25">
      <c r="A3859" t="s">
        <v>6</v>
      </c>
      <c r="B3859" t="s">
        <v>4211</v>
      </c>
      <c r="C3859" t="s">
        <v>1511</v>
      </c>
      <c r="D3859" t="s">
        <v>1580</v>
      </c>
      <c r="E3859">
        <v>7638102</v>
      </c>
      <c r="F3859" t="s">
        <v>43</v>
      </c>
      <c r="G3859" s="14">
        <v>45883</v>
      </c>
      <c r="H3859" t="s">
        <v>9</v>
      </c>
    </row>
    <row r="3860" spans="1:9" x14ac:dyDescent="0.25">
      <c r="A3860" t="s">
        <v>12</v>
      </c>
      <c r="B3860" t="s">
        <v>4212</v>
      </c>
      <c r="C3860" t="s">
        <v>205</v>
      </c>
      <c r="D3860" t="s">
        <v>1577</v>
      </c>
      <c r="E3860">
        <v>7631708</v>
      </c>
      <c r="F3860" t="s">
        <v>19</v>
      </c>
      <c r="G3860" s="14">
        <v>45883</v>
      </c>
      <c r="H3860" t="s">
        <v>9</v>
      </c>
    </row>
    <row r="3861" spans="1:9" x14ac:dyDescent="0.25">
      <c r="A3861" t="s">
        <v>6</v>
      </c>
      <c r="B3861" t="s">
        <v>6064</v>
      </c>
      <c r="C3861" t="s">
        <v>61</v>
      </c>
      <c r="D3861" t="s">
        <v>1578</v>
      </c>
      <c r="E3861">
        <v>7501811</v>
      </c>
      <c r="F3861" t="s">
        <v>4681</v>
      </c>
      <c r="G3861" s="14">
        <v>45883</v>
      </c>
      <c r="H3861" t="s">
        <v>9</v>
      </c>
    </row>
    <row r="3862" spans="1:9" x14ac:dyDescent="0.25">
      <c r="A3862" t="s">
        <v>6</v>
      </c>
      <c r="B3862" t="s">
        <v>6065</v>
      </c>
      <c r="C3862" t="s">
        <v>7</v>
      </c>
      <c r="D3862" t="s">
        <v>1621</v>
      </c>
      <c r="E3862">
        <v>7628449</v>
      </c>
      <c r="F3862" t="s">
        <v>4681</v>
      </c>
      <c r="G3862" s="14">
        <v>45883</v>
      </c>
      <c r="H3862" t="s">
        <v>9</v>
      </c>
    </row>
    <row r="3863" spans="1:9" x14ac:dyDescent="0.25">
      <c r="A3863" t="s">
        <v>12</v>
      </c>
      <c r="B3863" t="s">
        <v>1174</v>
      </c>
      <c r="C3863" t="s">
        <v>1175</v>
      </c>
      <c r="D3863" t="s">
        <v>1599</v>
      </c>
      <c r="E3863">
        <v>7390885</v>
      </c>
      <c r="F3863" t="s">
        <v>43</v>
      </c>
      <c r="G3863" s="14">
        <v>45883</v>
      </c>
      <c r="H3863" t="s">
        <v>72</v>
      </c>
      <c r="I3863" t="s">
        <v>6066</v>
      </c>
    </row>
    <row r="3864" spans="1:9" x14ac:dyDescent="0.25">
      <c r="A3864" t="s">
        <v>6</v>
      </c>
      <c r="B3864" t="s">
        <v>1174</v>
      </c>
      <c r="C3864" t="s">
        <v>423</v>
      </c>
      <c r="D3864" t="s">
        <v>1640</v>
      </c>
      <c r="E3864">
        <v>7494318</v>
      </c>
      <c r="F3864" t="s">
        <v>14</v>
      </c>
      <c r="G3864" s="14">
        <v>45883</v>
      </c>
      <c r="H3864" t="s">
        <v>72</v>
      </c>
      <c r="I3864" t="s">
        <v>6067</v>
      </c>
    </row>
    <row r="3865" spans="1:9" x14ac:dyDescent="0.25">
      <c r="A3865" t="s">
        <v>12</v>
      </c>
      <c r="B3865" t="s">
        <v>1174</v>
      </c>
      <c r="C3865" t="s">
        <v>295</v>
      </c>
      <c r="D3865" t="s">
        <v>1672</v>
      </c>
      <c r="E3865">
        <v>7545448</v>
      </c>
      <c r="F3865" t="s">
        <v>4681</v>
      </c>
      <c r="G3865" s="14">
        <v>45883</v>
      </c>
      <c r="H3865" t="s">
        <v>9</v>
      </c>
    </row>
    <row r="3866" spans="1:9" x14ac:dyDescent="0.25">
      <c r="A3866" t="s">
        <v>6</v>
      </c>
      <c r="B3866" t="s">
        <v>1174</v>
      </c>
      <c r="C3866" t="s">
        <v>175</v>
      </c>
      <c r="D3866" t="s">
        <v>1599</v>
      </c>
      <c r="E3866">
        <v>7628838</v>
      </c>
      <c r="F3866" t="s">
        <v>38</v>
      </c>
      <c r="G3866" s="14">
        <v>45883</v>
      </c>
      <c r="H3866" t="s">
        <v>9</v>
      </c>
    </row>
    <row r="3867" spans="1:9" x14ac:dyDescent="0.25">
      <c r="A3867" t="s">
        <v>6</v>
      </c>
      <c r="B3867" t="s">
        <v>1176</v>
      </c>
      <c r="C3867" t="s">
        <v>134</v>
      </c>
      <c r="D3867" t="s">
        <v>1645</v>
      </c>
      <c r="E3867">
        <v>7532083</v>
      </c>
      <c r="F3867" t="s">
        <v>14</v>
      </c>
      <c r="G3867" s="14">
        <v>45883</v>
      </c>
      <c r="H3867" t="s">
        <v>21</v>
      </c>
      <c r="I3867" t="s">
        <v>5593</v>
      </c>
    </row>
    <row r="3868" spans="1:9" x14ac:dyDescent="0.25">
      <c r="A3868" t="s">
        <v>12</v>
      </c>
      <c r="B3868" t="s">
        <v>1176</v>
      </c>
      <c r="C3868" t="s">
        <v>187</v>
      </c>
      <c r="D3868" t="s">
        <v>1586</v>
      </c>
      <c r="E3868">
        <v>7581299</v>
      </c>
      <c r="F3868" t="s">
        <v>4688</v>
      </c>
      <c r="G3868" s="14">
        <v>45883</v>
      </c>
      <c r="H3868" t="s">
        <v>9</v>
      </c>
    </row>
    <row r="3869" spans="1:9" x14ac:dyDescent="0.25">
      <c r="A3869" t="s">
        <v>6</v>
      </c>
      <c r="B3869" t="s">
        <v>1176</v>
      </c>
      <c r="C3869" t="s">
        <v>483</v>
      </c>
      <c r="D3869" t="s">
        <v>1579</v>
      </c>
      <c r="E3869">
        <v>7613645</v>
      </c>
      <c r="F3869" t="s">
        <v>20</v>
      </c>
      <c r="G3869" s="14">
        <v>45883</v>
      </c>
      <c r="H3869" t="s">
        <v>9</v>
      </c>
    </row>
    <row r="3870" spans="1:9" x14ac:dyDescent="0.25">
      <c r="A3870" t="s">
        <v>12</v>
      </c>
      <c r="B3870" t="s">
        <v>1176</v>
      </c>
      <c r="C3870" t="s">
        <v>775</v>
      </c>
      <c r="D3870" t="s">
        <v>1589</v>
      </c>
      <c r="E3870">
        <v>7638862</v>
      </c>
      <c r="F3870" t="s">
        <v>14</v>
      </c>
      <c r="G3870" s="14">
        <v>45883</v>
      </c>
      <c r="H3870" t="s">
        <v>9</v>
      </c>
    </row>
    <row r="3871" spans="1:9" x14ac:dyDescent="0.25">
      <c r="A3871" t="s">
        <v>6</v>
      </c>
      <c r="B3871" t="s">
        <v>1176</v>
      </c>
      <c r="C3871" t="s">
        <v>136</v>
      </c>
      <c r="D3871" t="s">
        <v>1589</v>
      </c>
      <c r="E3871">
        <v>7607392</v>
      </c>
      <c r="F3871" t="s">
        <v>20</v>
      </c>
      <c r="G3871" s="14">
        <v>45883</v>
      </c>
      <c r="H3871" t="s">
        <v>9</v>
      </c>
    </row>
    <row r="3872" spans="1:9" x14ac:dyDescent="0.25">
      <c r="A3872" t="s">
        <v>6</v>
      </c>
      <c r="B3872" t="s">
        <v>1176</v>
      </c>
      <c r="C3872" t="s">
        <v>384</v>
      </c>
      <c r="D3872" t="s">
        <v>1675</v>
      </c>
      <c r="E3872">
        <v>7599068</v>
      </c>
      <c r="F3872" t="s">
        <v>38</v>
      </c>
      <c r="G3872" s="14">
        <v>45883</v>
      </c>
      <c r="H3872" t="s">
        <v>9</v>
      </c>
    </row>
    <row r="3873" spans="1:9" x14ac:dyDescent="0.25">
      <c r="A3873" t="s">
        <v>12</v>
      </c>
      <c r="B3873" t="s">
        <v>6068</v>
      </c>
      <c r="C3873" t="s">
        <v>349</v>
      </c>
      <c r="D3873" t="s">
        <v>1600</v>
      </c>
      <c r="E3873">
        <v>7512409</v>
      </c>
      <c r="F3873" t="s">
        <v>4681</v>
      </c>
      <c r="G3873" s="14">
        <v>45883</v>
      </c>
      <c r="H3873" t="s">
        <v>9</v>
      </c>
    </row>
    <row r="3874" spans="1:9" x14ac:dyDescent="0.25">
      <c r="A3874" t="s">
        <v>6</v>
      </c>
      <c r="B3874" t="s">
        <v>6069</v>
      </c>
      <c r="C3874" t="s">
        <v>85</v>
      </c>
      <c r="D3874" t="s">
        <v>1605</v>
      </c>
      <c r="E3874">
        <v>7197415</v>
      </c>
      <c r="F3874" t="s">
        <v>4681</v>
      </c>
      <c r="G3874" s="14">
        <v>45883</v>
      </c>
      <c r="H3874" t="s">
        <v>21</v>
      </c>
      <c r="I3874" t="s">
        <v>6070</v>
      </c>
    </row>
    <row r="3875" spans="1:9" x14ac:dyDescent="0.25">
      <c r="A3875" t="s">
        <v>6</v>
      </c>
      <c r="B3875" t="s">
        <v>1177</v>
      </c>
      <c r="C3875" t="s">
        <v>686</v>
      </c>
      <c r="D3875" t="s">
        <v>1646</v>
      </c>
      <c r="E3875">
        <v>7467510</v>
      </c>
      <c r="F3875" t="s">
        <v>19</v>
      </c>
      <c r="G3875" s="14">
        <v>45883</v>
      </c>
      <c r="H3875" t="s">
        <v>23</v>
      </c>
      <c r="I3875" t="s">
        <v>4690</v>
      </c>
    </row>
    <row r="3876" spans="1:9" x14ac:dyDescent="0.25">
      <c r="A3876" t="s">
        <v>6</v>
      </c>
      <c r="B3876" t="s">
        <v>1177</v>
      </c>
      <c r="C3876" t="s">
        <v>2006</v>
      </c>
      <c r="D3876" t="s">
        <v>1622</v>
      </c>
      <c r="E3876">
        <v>7506304</v>
      </c>
      <c r="F3876" t="s">
        <v>19</v>
      </c>
      <c r="G3876" s="14">
        <v>45883</v>
      </c>
      <c r="H3876" t="s">
        <v>25</v>
      </c>
      <c r="I3876" t="s">
        <v>4787</v>
      </c>
    </row>
    <row r="3877" spans="1:9" x14ac:dyDescent="0.25">
      <c r="A3877" t="s">
        <v>12</v>
      </c>
      <c r="B3877" t="s">
        <v>4213</v>
      </c>
      <c r="C3877" t="s">
        <v>4214</v>
      </c>
      <c r="D3877" t="s">
        <v>1636</v>
      </c>
      <c r="E3877">
        <v>7642048</v>
      </c>
      <c r="F3877" t="s">
        <v>38</v>
      </c>
      <c r="G3877" s="14">
        <v>45883</v>
      </c>
      <c r="H3877" t="s">
        <v>9</v>
      </c>
    </row>
    <row r="3878" spans="1:9" x14ac:dyDescent="0.25">
      <c r="A3878" t="s">
        <v>6</v>
      </c>
      <c r="B3878" t="s">
        <v>1178</v>
      </c>
      <c r="C3878" t="s">
        <v>570</v>
      </c>
      <c r="D3878" t="s">
        <v>2404</v>
      </c>
      <c r="E3878">
        <v>7458727</v>
      </c>
      <c r="F3878" t="s">
        <v>43</v>
      </c>
      <c r="G3878" s="14">
        <v>45883</v>
      </c>
      <c r="H3878" t="s">
        <v>72</v>
      </c>
      <c r="I3878" t="s">
        <v>6071</v>
      </c>
    </row>
    <row r="3879" spans="1:9" x14ac:dyDescent="0.25">
      <c r="A3879" t="s">
        <v>12</v>
      </c>
      <c r="B3879" t="s">
        <v>1178</v>
      </c>
      <c r="C3879" t="s">
        <v>330</v>
      </c>
      <c r="D3879" t="s">
        <v>2404</v>
      </c>
      <c r="E3879">
        <v>7602970</v>
      </c>
      <c r="F3879" t="s">
        <v>8</v>
      </c>
      <c r="G3879" s="14">
        <v>45883</v>
      </c>
      <c r="H3879" t="s">
        <v>9</v>
      </c>
    </row>
    <row r="3880" spans="1:9" x14ac:dyDescent="0.25">
      <c r="A3880" t="s">
        <v>12</v>
      </c>
      <c r="B3880" t="s">
        <v>1178</v>
      </c>
      <c r="C3880" t="s">
        <v>295</v>
      </c>
      <c r="D3880" t="s">
        <v>1606</v>
      </c>
      <c r="E3880">
        <v>7622332</v>
      </c>
      <c r="F3880" t="s">
        <v>33</v>
      </c>
      <c r="G3880" s="14">
        <v>45883</v>
      </c>
      <c r="H3880" t="s">
        <v>9</v>
      </c>
    </row>
    <row r="3881" spans="1:9" x14ac:dyDescent="0.25">
      <c r="A3881" t="s">
        <v>6</v>
      </c>
      <c r="B3881" t="s">
        <v>1178</v>
      </c>
      <c r="C3881" t="s">
        <v>6072</v>
      </c>
      <c r="D3881" t="s">
        <v>1593</v>
      </c>
      <c r="E3881">
        <v>7232456</v>
      </c>
      <c r="F3881" t="s">
        <v>4681</v>
      </c>
      <c r="G3881" s="14">
        <v>45883</v>
      </c>
      <c r="H3881" t="s">
        <v>21</v>
      </c>
      <c r="I3881" t="s">
        <v>4693</v>
      </c>
    </row>
    <row r="3882" spans="1:9" x14ac:dyDescent="0.25">
      <c r="A3882" t="s">
        <v>12</v>
      </c>
      <c r="B3882" t="s">
        <v>1178</v>
      </c>
      <c r="C3882" t="s">
        <v>128</v>
      </c>
      <c r="D3882" t="s">
        <v>2404</v>
      </c>
      <c r="E3882">
        <v>7522623</v>
      </c>
      <c r="F3882" t="s">
        <v>4688</v>
      </c>
      <c r="G3882" s="14">
        <v>45883</v>
      </c>
      <c r="H3882" t="s">
        <v>9</v>
      </c>
    </row>
    <row r="3883" spans="1:9" x14ac:dyDescent="0.25">
      <c r="A3883" t="s">
        <v>6</v>
      </c>
      <c r="B3883" t="s">
        <v>1178</v>
      </c>
      <c r="C3883" t="s">
        <v>268</v>
      </c>
      <c r="D3883" t="s">
        <v>1632</v>
      </c>
      <c r="E3883">
        <v>7501163</v>
      </c>
      <c r="F3883" t="s">
        <v>4688</v>
      </c>
      <c r="G3883" s="14">
        <v>45883</v>
      </c>
      <c r="H3883" t="s">
        <v>9</v>
      </c>
    </row>
    <row r="3884" spans="1:9" x14ac:dyDescent="0.25">
      <c r="A3884" t="s">
        <v>6</v>
      </c>
      <c r="B3884" t="s">
        <v>1178</v>
      </c>
      <c r="C3884" t="s">
        <v>164</v>
      </c>
      <c r="D3884" t="s">
        <v>1654</v>
      </c>
      <c r="E3884">
        <v>7607762</v>
      </c>
      <c r="F3884" t="s">
        <v>8</v>
      </c>
      <c r="G3884" s="14">
        <v>45883</v>
      </c>
      <c r="H3884" t="s">
        <v>9</v>
      </c>
    </row>
    <row r="3885" spans="1:9" x14ac:dyDescent="0.25">
      <c r="A3885" t="s">
        <v>6</v>
      </c>
      <c r="B3885" t="s">
        <v>1179</v>
      </c>
      <c r="C3885" t="s">
        <v>202</v>
      </c>
      <c r="D3885" t="s">
        <v>1607</v>
      </c>
      <c r="E3885">
        <v>7309459</v>
      </c>
      <c r="F3885" t="s">
        <v>14</v>
      </c>
      <c r="G3885" s="14">
        <v>45883</v>
      </c>
      <c r="H3885" t="s">
        <v>25</v>
      </c>
      <c r="I3885" t="s">
        <v>4919</v>
      </c>
    </row>
    <row r="3886" spans="1:9" x14ac:dyDescent="0.25">
      <c r="A3886" t="s">
        <v>6</v>
      </c>
      <c r="B3886" t="s">
        <v>1179</v>
      </c>
      <c r="C3886" t="s">
        <v>2853</v>
      </c>
      <c r="D3886" t="s">
        <v>1598</v>
      </c>
      <c r="E3886">
        <v>7630468</v>
      </c>
      <c r="F3886" t="s">
        <v>43</v>
      </c>
      <c r="G3886" s="14">
        <v>45883</v>
      </c>
      <c r="H3886" t="s">
        <v>9</v>
      </c>
    </row>
    <row r="3887" spans="1:9" x14ac:dyDescent="0.25">
      <c r="A3887" t="s">
        <v>12</v>
      </c>
      <c r="B3887" t="s">
        <v>4215</v>
      </c>
      <c r="C3887" t="s">
        <v>295</v>
      </c>
      <c r="D3887" t="s">
        <v>1575</v>
      </c>
      <c r="E3887">
        <v>7638752</v>
      </c>
      <c r="F3887" t="s">
        <v>33</v>
      </c>
      <c r="G3887" s="14">
        <v>45883</v>
      </c>
      <c r="H3887" t="s">
        <v>9</v>
      </c>
    </row>
    <row r="3888" spans="1:9" x14ac:dyDescent="0.25">
      <c r="A3888" t="s">
        <v>6</v>
      </c>
      <c r="B3888" t="s">
        <v>1180</v>
      </c>
      <c r="C3888" t="s">
        <v>151</v>
      </c>
      <c r="D3888" t="s">
        <v>1646</v>
      </c>
      <c r="E3888">
        <v>7604207</v>
      </c>
      <c r="F3888" t="s">
        <v>20</v>
      </c>
      <c r="G3888" s="14">
        <v>45883</v>
      </c>
      <c r="H3888" t="s">
        <v>9</v>
      </c>
    </row>
    <row r="3889" spans="1:9" x14ac:dyDescent="0.25">
      <c r="A3889" t="s">
        <v>6</v>
      </c>
      <c r="B3889" t="s">
        <v>1180</v>
      </c>
      <c r="C3889" t="s">
        <v>181</v>
      </c>
      <c r="D3889" t="s">
        <v>1568</v>
      </c>
      <c r="E3889">
        <v>7398740</v>
      </c>
      <c r="F3889" t="s">
        <v>19</v>
      </c>
      <c r="G3889" s="14">
        <v>45883</v>
      </c>
      <c r="H3889" t="s">
        <v>101</v>
      </c>
      <c r="I3889" t="s">
        <v>6073</v>
      </c>
    </row>
    <row r="3890" spans="1:9" x14ac:dyDescent="0.25">
      <c r="A3890" t="s">
        <v>6</v>
      </c>
      <c r="B3890" t="s">
        <v>4216</v>
      </c>
      <c r="C3890" t="s">
        <v>6074</v>
      </c>
      <c r="D3890" t="s">
        <v>1644</v>
      </c>
      <c r="E3890">
        <v>7641414</v>
      </c>
      <c r="F3890" t="s">
        <v>4681</v>
      </c>
      <c r="G3890" s="14">
        <v>45883</v>
      </c>
      <c r="H3890" t="s">
        <v>23</v>
      </c>
      <c r="I3890" t="s">
        <v>4690</v>
      </c>
    </row>
    <row r="3891" spans="1:9" x14ac:dyDescent="0.25">
      <c r="A3891" t="s">
        <v>6</v>
      </c>
      <c r="B3891" t="s">
        <v>4216</v>
      </c>
      <c r="C3891" t="s">
        <v>39</v>
      </c>
      <c r="D3891" t="s">
        <v>1638</v>
      </c>
      <c r="E3891">
        <v>7640339</v>
      </c>
      <c r="F3891" t="s">
        <v>38</v>
      </c>
      <c r="G3891" s="14">
        <v>45883</v>
      </c>
      <c r="H3891" t="s">
        <v>9</v>
      </c>
    </row>
    <row r="3892" spans="1:9" x14ac:dyDescent="0.25">
      <c r="A3892" t="s">
        <v>6</v>
      </c>
      <c r="B3892" t="s">
        <v>6075</v>
      </c>
      <c r="C3892" t="s">
        <v>110</v>
      </c>
      <c r="D3892" t="s">
        <v>1642</v>
      </c>
      <c r="E3892">
        <v>7582334</v>
      </c>
      <c r="F3892" t="s">
        <v>4681</v>
      </c>
      <c r="G3892" s="14">
        <v>45883</v>
      </c>
      <c r="H3892" t="s">
        <v>9</v>
      </c>
    </row>
    <row r="3893" spans="1:9" x14ac:dyDescent="0.25">
      <c r="A3893" t="s">
        <v>6</v>
      </c>
      <c r="B3893" t="s">
        <v>6076</v>
      </c>
      <c r="C3893" t="s">
        <v>1043</v>
      </c>
      <c r="D3893" t="s">
        <v>1675</v>
      </c>
      <c r="E3893">
        <v>7374993</v>
      </c>
      <c r="F3893" t="s">
        <v>4681</v>
      </c>
      <c r="G3893" s="14">
        <v>45883</v>
      </c>
      <c r="H3893" t="s">
        <v>25</v>
      </c>
      <c r="I3893" t="s">
        <v>4919</v>
      </c>
    </row>
    <row r="3894" spans="1:9" x14ac:dyDescent="0.25">
      <c r="A3894" t="s">
        <v>12</v>
      </c>
      <c r="B3894" t="s">
        <v>1181</v>
      </c>
      <c r="C3894" t="s">
        <v>603</v>
      </c>
      <c r="D3894" t="s">
        <v>1621</v>
      </c>
      <c r="E3894">
        <v>7441850</v>
      </c>
      <c r="F3894" t="s">
        <v>43</v>
      </c>
      <c r="G3894" s="14">
        <v>45883</v>
      </c>
      <c r="H3894" t="s">
        <v>23</v>
      </c>
      <c r="I3894" t="s">
        <v>6077</v>
      </c>
    </row>
    <row r="3895" spans="1:9" x14ac:dyDescent="0.25">
      <c r="A3895" t="s">
        <v>6</v>
      </c>
      <c r="B3895" t="s">
        <v>3122</v>
      </c>
      <c r="C3895" t="s">
        <v>11</v>
      </c>
      <c r="D3895" t="s">
        <v>1616</v>
      </c>
      <c r="E3895">
        <v>7615487</v>
      </c>
      <c r="F3895" t="s">
        <v>43</v>
      </c>
      <c r="G3895" s="14">
        <v>45883</v>
      </c>
      <c r="H3895" t="s">
        <v>25</v>
      </c>
      <c r="I3895" t="s">
        <v>4767</v>
      </c>
    </row>
    <row r="3896" spans="1:9" x14ac:dyDescent="0.25">
      <c r="A3896" t="s">
        <v>6</v>
      </c>
      <c r="B3896" t="s">
        <v>4644</v>
      </c>
      <c r="C3896" t="s">
        <v>167</v>
      </c>
      <c r="D3896" t="s">
        <v>1577</v>
      </c>
      <c r="E3896">
        <v>7648743</v>
      </c>
      <c r="F3896" t="s">
        <v>38</v>
      </c>
      <c r="G3896" s="14">
        <v>45883</v>
      </c>
      <c r="H3896" t="s">
        <v>25</v>
      </c>
      <c r="I3896" t="s">
        <v>4767</v>
      </c>
    </row>
    <row r="3897" spans="1:9" x14ac:dyDescent="0.25">
      <c r="A3897" t="s">
        <v>6</v>
      </c>
      <c r="B3897" t="s">
        <v>4217</v>
      </c>
      <c r="C3897" t="s">
        <v>744</v>
      </c>
      <c r="D3897" t="s">
        <v>1591</v>
      </c>
      <c r="E3897">
        <v>7619054</v>
      </c>
      <c r="F3897" t="s">
        <v>38</v>
      </c>
      <c r="G3897" s="14">
        <v>45883</v>
      </c>
      <c r="H3897" t="s">
        <v>9</v>
      </c>
    </row>
    <row r="3898" spans="1:9" x14ac:dyDescent="0.25">
      <c r="A3898" t="s">
        <v>12</v>
      </c>
      <c r="B3898" t="s">
        <v>6078</v>
      </c>
      <c r="C3898" t="s">
        <v>75</v>
      </c>
      <c r="D3898" t="s">
        <v>1574</v>
      </c>
      <c r="E3898">
        <v>7589095</v>
      </c>
      <c r="F3898" t="s">
        <v>4681</v>
      </c>
      <c r="G3898" s="14">
        <v>45883</v>
      </c>
      <c r="H3898" t="s">
        <v>9</v>
      </c>
    </row>
    <row r="3899" spans="1:9" x14ac:dyDescent="0.25">
      <c r="A3899" t="s">
        <v>6</v>
      </c>
      <c r="B3899" t="s">
        <v>4218</v>
      </c>
      <c r="C3899" t="s">
        <v>175</v>
      </c>
      <c r="D3899" t="s">
        <v>1653</v>
      </c>
      <c r="E3899">
        <v>7461592</v>
      </c>
      <c r="F3899" t="s">
        <v>43</v>
      </c>
      <c r="G3899" s="14">
        <v>45883</v>
      </c>
      <c r="H3899" t="s">
        <v>9</v>
      </c>
    </row>
    <row r="3900" spans="1:9" x14ac:dyDescent="0.25">
      <c r="A3900" t="s">
        <v>6</v>
      </c>
      <c r="B3900" t="s">
        <v>4219</v>
      </c>
      <c r="C3900" t="s">
        <v>2109</v>
      </c>
      <c r="D3900" t="s">
        <v>1592</v>
      </c>
      <c r="E3900">
        <v>7628181</v>
      </c>
      <c r="F3900" t="s">
        <v>33</v>
      </c>
      <c r="G3900" s="14">
        <v>45883</v>
      </c>
      <c r="H3900" t="s">
        <v>9</v>
      </c>
    </row>
    <row r="3901" spans="1:9" x14ac:dyDescent="0.25">
      <c r="A3901" t="s">
        <v>6</v>
      </c>
      <c r="B3901" t="s">
        <v>2007</v>
      </c>
      <c r="C3901" t="s">
        <v>1737</v>
      </c>
      <c r="D3901" t="s">
        <v>1597</v>
      </c>
      <c r="E3901">
        <v>7514886</v>
      </c>
      <c r="F3901" t="s">
        <v>33</v>
      </c>
      <c r="G3901" s="14">
        <v>45883</v>
      </c>
      <c r="H3901" t="s">
        <v>9</v>
      </c>
    </row>
    <row r="3902" spans="1:9" x14ac:dyDescent="0.25">
      <c r="A3902" t="s">
        <v>6</v>
      </c>
      <c r="B3902" t="s">
        <v>2007</v>
      </c>
      <c r="C3902" t="s">
        <v>202</v>
      </c>
      <c r="D3902" t="s">
        <v>1597</v>
      </c>
      <c r="E3902">
        <v>7320784</v>
      </c>
      <c r="F3902" t="s">
        <v>4688</v>
      </c>
      <c r="G3902" s="14">
        <v>45883</v>
      </c>
      <c r="H3902" t="s">
        <v>23</v>
      </c>
      <c r="I3902" t="s">
        <v>4751</v>
      </c>
    </row>
    <row r="3903" spans="1:9" x14ac:dyDescent="0.25">
      <c r="A3903" t="s">
        <v>6</v>
      </c>
      <c r="B3903" t="s">
        <v>4220</v>
      </c>
      <c r="C3903" t="s">
        <v>94</v>
      </c>
      <c r="D3903" t="s">
        <v>1568</v>
      </c>
      <c r="E3903">
        <v>7643329</v>
      </c>
      <c r="F3903" t="s">
        <v>14</v>
      </c>
      <c r="G3903" s="14">
        <v>45883</v>
      </c>
      <c r="H3903" t="s">
        <v>9</v>
      </c>
    </row>
    <row r="3904" spans="1:9" x14ac:dyDescent="0.25">
      <c r="A3904" t="s">
        <v>6</v>
      </c>
      <c r="B3904" t="s">
        <v>4221</v>
      </c>
      <c r="C3904" t="s">
        <v>102</v>
      </c>
      <c r="D3904" t="s">
        <v>1608</v>
      </c>
      <c r="E3904">
        <v>7623319</v>
      </c>
      <c r="F3904" t="s">
        <v>8</v>
      </c>
      <c r="G3904" s="14">
        <v>45883</v>
      </c>
      <c r="H3904" t="s">
        <v>9</v>
      </c>
    </row>
    <row r="3905" spans="1:9" x14ac:dyDescent="0.25">
      <c r="A3905" t="s">
        <v>12</v>
      </c>
      <c r="B3905" t="s">
        <v>4221</v>
      </c>
      <c r="C3905" t="s">
        <v>277</v>
      </c>
      <c r="D3905" t="s">
        <v>1608</v>
      </c>
      <c r="E3905">
        <v>7623318</v>
      </c>
      <c r="F3905" t="s">
        <v>14</v>
      </c>
      <c r="G3905" s="14">
        <v>45883</v>
      </c>
      <c r="H3905" t="s">
        <v>9</v>
      </c>
    </row>
    <row r="3906" spans="1:9" x14ac:dyDescent="0.25">
      <c r="A3906" t="s">
        <v>12</v>
      </c>
      <c r="B3906" t="s">
        <v>4222</v>
      </c>
      <c r="C3906" t="s">
        <v>240</v>
      </c>
      <c r="D3906" t="s">
        <v>1603</v>
      </c>
      <c r="E3906">
        <v>7603669</v>
      </c>
      <c r="F3906" t="s">
        <v>19</v>
      </c>
      <c r="G3906" s="14">
        <v>45883</v>
      </c>
      <c r="H3906" t="s">
        <v>25</v>
      </c>
      <c r="I3906" t="s">
        <v>4738</v>
      </c>
    </row>
    <row r="3907" spans="1:9" x14ac:dyDescent="0.25">
      <c r="A3907" t="s">
        <v>6</v>
      </c>
      <c r="B3907" t="s">
        <v>3123</v>
      </c>
      <c r="C3907" t="s">
        <v>3124</v>
      </c>
      <c r="D3907" t="s">
        <v>1575</v>
      </c>
      <c r="E3907">
        <v>7595201</v>
      </c>
      <c r="F3907" t="s">
        <v>19</v>
      </c>
      <c r="G3907" s="14">
        <v>45883</v>
      </c>
      <c r="H3907" t="s">
        <v>9</v>
      </c>
    </row>
    <row r="3908" spans="1:9" x14ac:dyDescent="0.25">
      <c r="A3908" t="s">
        <v>12</v>
      </c>
      <c r="B3908" t="s">
        <v>4223</v>
      </c>
      <c r="C3908" t="s">
        <v>17</v>
      </c>
      <c r="D3908" t="s">
        <v>1581</v>
      </c>
      <c r="E3908">
        <v>7635346</v>
      </c>
      <c r="F3908" t="s">
        <v>19</v>
      </c>
      <c r="G3908" s="14">
        <v>45883</v>
      </c>
      <c r="H3908" t="s">
        <v>9</v>
      </c>
    </row>
    <row r="3909" spans="1:9" x14ac:dyDescent="0.25">
      <c r="A3909" t="s">
        <v>12</v>
      </c>
      <c r="B3909" t="s">
        <v>4224</v>
      </c>
      <c r="C3909" t="s">
        <v>4225</v>
      </c>
      <c r="D3909" t="s">
        <v>1606</v>
      </c>
      <c r="E3909">
        <v>7633732</v>
      </c>
      <c r="F3909" t="s">
        <v>43</v>
      </c>
      <c r="G3909" s="14">
        <v>45883</v>
      </c>
      <c r="H3909" t="s">
        <v>9</v>
      </c>
    </row>
    <row r="3910" spans="1:9" x14ac:dyDescent="0.25">
      <c r="A3910" t="s">
        <v>6</v>
      </c>
      <c r="B3910" t="s">
        <v>6079</v>
      </c>
      <c r="C3910" t="s">
        <v>334</v>
      </c>
      <c r="D3910" t="s">
        <v>1675</v>
      </c>
      <c r="E3910">
        <v>7286909</v>
      </c>
      <c r="F3910" t="s">
        <v>4688</v>
      </c>
      <c r="G3910" s="14">
        <v>45883</v>
      </c>
      <c r="H3910" t="s">
        <v>23</v>
      </c>
      <c r="I3910" t="s">
        <v>4726</v>
      </c>
    </row>
    <row r="3911" spans="1:9" x14ac:dyDescent="0.25">
      <c r="A3911" t="s">
        <v>12</v>
      </c>
      <c r="B3911" t="s">
        <v>1182</v>
      </c>
      <c r="C3911" t="s">
        <v>6080</v>
      </c>
      <c r="D3911" t="s">
        <v>1723</v>
      </c>
      <c r="E3911">
        <v>7195331</v>
      </c>
      <c r="F3911" t="s">
        <v>4681</v>
      </c>
      <c r="G3911" s="14">
        <v>45883</v>
      </c>
      <c r="H3911" t="s">
        <v>23</v>
      </c>
      <c r="I3911" t="s">
        <v>5153</v>
      </c>
    </row>
    <row r="3912" spans="1:9" x14ac:dyDescent="0.25">
      <c r="A3912" t="s">
        <v>6</v>
      </c>
      <c r="B3912" t="s">
        <v>1182</v>
      </c>
      <c r="C3912" t="s">
        <v>120</v>
      </c>
      <c r="D3912" t="s">
        <v>1606</v>
      </c>
      <c r="E3912">
        <v>7528048</v>
      </c>
      <c r="F3912" t="s">
        <v>43</v>
      </c>
      <c r="G3912" s="14">
        <v>45883</v>
      </c>
      <c r="H3912" t="s">
        <v>25</v>
      </c>
      <c r="I3912" t="s">
        <v>4700</v>
      </c>
    </row>
    <row r="3913" spans="1:9" x14ac:dyDescent="0.25">
      <c r="A3913" t="s">
        <v>6</v>
      </c>
      <c r="B3913" t="s">
        <v>4226</v>
      </c>
      <c r="C3913" t="s">
        <v>156</v>
      </c>
      <c r="D3913" t="s">
        <v>1656</v>
      </c>
      <c r="E3913">
        <v>7632590</v>
      </c>
      <c r="F3913" t="s">
        <v>43</v>
      </c>
      <c r="G3913" s="14">
        <v>45883</v>
      </c>
      <c r="H3913" t="s">
        <v>9</v>
      </c>
    </row>
    <row r="3914" spans="1:9" x14ac:dyDescent="0.25">
      <c r="A3914" t="s">
        <v>12</v>
      </c>
      <c r="B3914" t="s">
        <v>3125</v>
      </c>
      <c r="C3914" t="s">
        <v>854</v>
      </c>
      <c r="D3914" t="s">
        <v>1658</v>
      </c>
      <c r="E3914">
        <v>7579954</v>
      </c>
      <c r="F3914" t="s">
        <v>14</v>
      </c>
      <c r="G3914" s="14">
        <v>45883</v>
      </c>
      <c r="H3914" t="s">
        <v>9</v>
      </c>
    </row>
    <row r="3915" spans="1:9" x14ac:dyDescent="0.25">
      <c r="A3915" t="s">
        <v>6</v>
      </c>
      <c r="B3915" t="s">
        <v>3126</v>
      </c>
      <c r="C3915" t="s">
        <v>206</v>
      </c>
      <c r="D3915" t="s">
        <v>1581</v>
      </c>
      <c r="E3915">
        <v>7619726</v>
      </c>
      <c r="F3915" t="s">
        <v>8</v>
      </c>
      <c r="G3915" s="14">
        <v>45883</v>
      </c>
      <c r="H3915" t="s">
        <v>9</v>
      </c>
    </row>
    <row r="3916" spans="1:9" x14ac:dyDescent="0.25">
      <c r="A3916" t="s">
        <v>12</v>
      </c>
      <c r="B3916" t="s">
        <v>1183</v>
      </c>
      <c r="C3916" t="s">
        <v>1042</v>
      </c>
      <c r="D3916" t="s">
        <v>1642</v>
      </c>
      <c r="E3916">
        <v>7414104</v>
      </c>
      <c r="F3916" t="s">
        <v>19</v>
      </c>
      <c r="G3916" s="14">
        <v>45883</v>
      </c>
      <c r="H3916" t="s">
        <v>25</v>
      </c>
      <c r="I3916" t="s">
        <v>4754</v>
      </c>
    </row>
    <row r="3917" spans="1:9" x14ac:dyDescent="0.25">
      <c r="A3917" t="s">
        <v>12</v>
      </c>
      <c r="B3917" t="s">
        <v>3127</v>
      </c>
      <c r="C3917" t="s">
        <v>3128</v>
      </c>
      <c r="D3917" t="s">
        <v>2404</v>
      </c>
      <c r="E3917">
        <v>7449947</v>
      </c>
      <c r="F3917" t="s">
        <v>38</v>
      </c>
      <c r="G3917" s="14">
        <v>45883</v>
      </c>
      <c r="H3917" t="s">
        <v>9</v>
      </c>
    </row>
    <row r="3918" spans="1:9" x14ac:dyDescent="0.25">
      <c r="A3918" t="s">
        <v>6</v>
      </c>
      <c r="B3918" t="s">
        <v>4227</v>
      </c>
      <c r="C3918" t="s">
        <v>48</v>
      </c>
      <c r="D3918" t="s">
        <v>1631</v>
      </c>
      <c r="E3918">
        <v>7533607</v>
      </c>
      <c r="F3918" t="s">
        <v>14</v>
      </c>
      <c r="G3918" s="14">
        <v>45883</v>
      </c>
      <c r="H3918" t="s">
        <v>23</v>
      </c>
      <c r="I3918" t="s">
        <v>4684</v>
      </c>
    </row>
    <row r="3919" spans="1:9" x14ac:dyDescent="0.25">
      <c r="A3919" t="s">
        <v>12</v>
      </c>
      <c r="B3919" t="s">
        <v>4228</v>
      </c>
      <c r="C3919" t="s">
        <v>568</v>
      </c>
      <c r="D3919" t="s">
        <v>2395</v>
      </c>
      <c r="E3919">
        <v>7631878</v>
      </c>
      <c r="F3919" t="s">
        <v>8</v>
      </c>
      <c r="G3919" s="14">
        <v>45883</v>
      </c>
      <c r="H3919" t="s">
        <v>9</v>
      </c>
    </row>
    <row r="3920" spans="1:9" x14ac:dyDescent="0.25">
      <c r="A3920" t="s">
        <v>6</v>
      </c>
      <c r="B3920" t="s">
        <v>4228</v>
      </c>
      <c r="C3920" t="s">
        <v>113</v>
      </c>
      <c r="D3920" t="s">
        <v>2395</v>
      </c>
      <c r="E3920">
        <v>7631825</v>
      </c>
      <c r="F3920" t="s">
        <v>33</v>
      </c>
      <c r="G3920" s="14">
        <v>45883</v>
      </c>
      <c r="H3920" t="s">
        <v>9</v>
      </c>
    </row>
    <row r="3921" spans="1:9" x14ac:dyDescent="0.25">
      <c r="A3921" t="s">
        <v>6</v>
      </c>
      <c r="B3921" t="s">
        <v>3129</v>
      </c>
      <c r="C3921" t="s">
        <v>54</v>
      </c>
      <c r="D3921" t="s">
        <v>1621</v>
      </c>
      <c r="E3921">
        <v>7573200</v>
      </c>
      <c r="F3921" t="s">
        <v>8</v>
      </c>
      <c r="G3921" s="14">
        <v>45883</v>
      </c>
      <c r="H3921" t="s">
        <v>9</v>
      </c>
    </row>
    <row r="3922" spans="1:9" x14ac:dyDescent="0.25">
      <c r="A3922" t="s">
        <v>12</v>
      </c>
      <c r="B3922" t="s">
        <v>3130</v>
      </c>
      <c r="C3922" t="s">
        <v>3131</v>
      </c>
      <c r="D3922" t="s">
        <v>1675</v>
      </c>
      <c r="E3922">
        <v>7585882</v>
      </c>
      <c r="F3922" t="s">
        <v>43</v>
      </c>
      <c r="G3922" s="14">
        <v>45883</v>
      </c>
      <c r="H3922" t="s">
        <v>9</v>
      </c>
    </row>
    <row r="3923" spans="1:9" x14ac:dyDescent="0.25">
      <c r="A3923" t="s">
        <v>6</v>
      </c>
      <c r="B3923" t="s">
        <v>4229</v>
      </c>
      <c r="C3923" t="s">
        <v>126</v>
      </c>
      <c r="D3923" t="s">
        <v>3561</v>
      </c>
      <c r="E3923">
        <v>7582964</v>
      </c>
      <c r="F3923" t="s">
        <v>33</v>
      </c>
      <c r="G3923" s="14">
        <v>45883</v>
      </c>
      <c r="H3923" t="s">
        <v>9</v>
      </c>
    </row>
    <row r="3924" spans="1:9" x14ac:dyDescent="0.25">
      <c r="A3924" t="s">
        <v>6</v>
      </c>
      <c r="B3924" t="s">
        <v>4230</v>
      </c>
      <c r="C3924" t="s">
        <v>673</v>
      </c>
      <c r="D3924" t="s">
        <v>3601</v>
      </c>
      <c r="E3924">
        <v>7648205</v>
      </c>
      <c r="F3924" t="s">
        <v>33</v>
      </c>
      <c r="G3924" s="14">
        <v>45883</v>
      </c>
      <c r="H3924" t="s">
        <v>9</v>
      </c>
    </row>
    <row r="3925" spans="1:9" x14ac:dyDescent="0.25">
      <c r="A3925" t="s">
        <v>12</v>
      </c>
      <c r="B3925" t="s">
        <v>2307</v>
      </c>
      <c r="C3925" t="s">
        <v>356</v>
      </c>
      <c r="D3925" t="s">
        <v>1640</v>
      </c>
      <c r="E3925">
        <v>7594756</v>
      </c>
      <c r="F3925" t="s">
        <v>33</v>
      </c>
      <c r="G3925" s="14">
        <v>45883</v>
      </c>
      <c r="H3925" t="s">
        <v>9</v>
      </c>
    </row>
    <row r="3926" spans="1:9" x14ac:dyDescent="0.25">
      <c r="A3926" t="s">
        <v>6</v>
      </c>
      <c r="B3926" t="s">
        <v>2307</v>
      </c>
      <c r="C3926" t="s">
        <v>172</v>
      </c>
      <c r="D3926" t="s">
        <v>1621</v>
      </c>
      <c r="E3926">
        <v>7606179</v>
      </c>
      <c r="F3926" t="s">
        <v>43</v>
      </c>
      <c r="G3926" s="14">
        <v>45883</v>
      </c>
      <c r="H3926" t="s">
        <v>18</v>
      </c>
      <c r="I3926" t="s">
        <v>5691</v>
      </c>
    </row>
    <row r="3927" spans="1:9" x14ac:dyDescent="0.25">
      <c r="A3927" t="s">
        <v>12</v>
      </c>
      <c r="B3927" t="s">
        <v>6081</v>
      </c>
      <c r="C3927" t="s">
        <v>1054</v>
      </c>
      <c r="D3927" t="s">
        <v>1616</v>
      </c>
      <c r="E3927">
        <v>7621153</v>
      </c>
      <c r="F3927" t="s">
        <v>4688</v>
      </c>
      <c r="G3927" s="14">
        <v>45883</v>
      </c>
      <c r="H3927" t="s">
        <v>9</v>
      </c>
    </row>
    <row r="3928" spans="1:9" x14ac:dyDescent="0.25">
      <c r="A3928" t="s">
        <v>6</v>
      </c>
      <c r="B3928" t="s">
        <v>6082</v>
      </c>
      <c r="C3928" t="s">
        <v>117</v>
      </c>
      <c r="D3928" t="s">
        <v>1600</v>
      </c>
      <c r="E3928">
        <v>7501901</v>
      </c>
      <c r="F3928" t="s">
        <v>4681</v>
      </c>
      <c r="G3928" s="14">
        <v>45883</v>
      </c>
      <c r="H3928" t="s">
        <v>25</v>
      </c>
      <c r="I3928" t="s">
        <v>4716</v>
      </c>
    </row>
    <row r="3929" spans="1:9" x14ac:dyDescent="0.25">
      <c r="A3929" t="s">
        <v>6</v>
      </c>
      <c r="B3929" t="s">
        <v>6083</v>
      </c>
      <c r="C3929" t="s">
        <v>6084</v>
      </c>
      <c r="D3929" t="s">
        <v>6085</v>
      </c>
      <c r="E3929">
        <v>7645597</v>
      </c>
      <c r="F3929" t="s">
        <v>4681</v>
      </c>
      <c r="G3929" s="14">
        <v>45883</v>
      </c>
      <c r="H3929" t="s">
        <v>25</v>
      </c>
      <c r="I3929" t="s">
        <v>4986</v>
      </c>
    </row>
    <row r="3930" spans="1:9" x14ac:dyDescent="0.25">
      <c r="A3930" t="s">
        <v>12</v>
      </c>
      <c r="B3930" t="s">
        <v>1184</v>
      </c>
      <c r="C3930" t="s">
        <v>4736</v>
      </c>
      <c r="D3930" t="s">
        <v>1608</v>
      </c>
      <c r="E3930">
        <v>7458409</v>
      </c>
      <c r="F3930" t="s">
        <v>4688</v>
      </c>
      <c r="G3930" s="14">
        <v>45883</v>
      </c>
      <c r="H3930" t="s">
        <v>25</v>
      </c>
      <c r="I3930" t="s">
        <v>5332</v>
      </c>
    </row>
    <row r="3931" spans="1:9" x14ac:dyDescent="0.25">
      <c r="A3931" t="s">
        <v>6</v>
      </c>
      <c r="B3931" t="s">
        <v>1184</v>
      </c>
      <c r="C3931" t="s">
        <v>405</v>
      </c>
      <c r="D3931" t="s">
        <v>1608</v>
      </c>
      <c r="E3931">
        <v>7601060</v>
      </c>
      <c r="F3931" t="s">
        <v>19</v>
      </c>
      <c r="G3931" s="14">
        <v>45883</v>
      </c>
      <c r="H3931" t="s">
        <v>9</v>
      </c>
    </row>
    <row r="3932" spans="1:9" x14ac:dyDescent="0.25">
      <c r="A3932" t="s">
        <v>6</v>
      </c>
      <c r="B3932" t="s">
        <v>1184</v>
      </c>
      <c r="C3932" t="s">
        <v>208</v>
      </c>
      <c r="D3932" t="s">
        <v>1604</v>
      </c>
      <c r="E3932">
        <v>7446549</v>
      </c>
      <c r="F3932" t="s">
        <v>38</v>
      </c>
      <c r="G3932" s="14">
        <v>45883</v>
      </c>
      <c r="H3932" t="s">
        <v>9</v>
      </c>
    </row>
    <row r="3933" spans="1:9" x14ac:dyDescent="0.25">
      <c r="A3933" t="s">
        <v>6</v>
      </c>
      <c r="B3933" t="s">
        <v>1184</v>
      </c>
      <c r="C3933" t="s">
        <v>206</v>
      </c>
      <c r="D3933" t="s">
        <v>1590</v>
      </c>
      <c r="E3933">
        <v>7544112</v>
      </c>
      <c r="F3933" t="s">
        <v>8</v>
      </c>
      <c r="G3933" s="14">
        <v>45883</v>
      </c>
      <c r="H3933" t="s">
        <v>9</v>
      </c>
    </row>
    <row r="3934" spans="1:9" x14ac:dyDescent="0.25">
      <c r="A3934" t="s">
        <v>12</v>
      </c>
      <c r="B3934" t="s">
        <v>1184</v>
      </c>
      <c r="C3934" t="s">
        <v>4231</v>
      </c>
      <c r="D3934" t="s">
        <v>1606</v>
      </c>
      <c r="E3934">
        <v>7539317</v>
      </c>
      <c r="F3934" t="s">
        <v>33</v>
      </c>
      <c r="G3934" s="14">
        <v>45883</v>
      </c>
      <c r="H3934" t="s">
        <v>9</v>
      </c>
    </row>
    <row r="3935" spans="1:9" x14ac:dyDescent="0.25">
      <c r="A3935" t="s">
        <v>6</v>
      </c>
      <c r="B3935" t="s">
        <v>1184</v>
      </c>
      <c r="C3935" t="s">
        <v>395</v>
      </c>
      <c r="D3935" t="s">
        <v>1645</v>
      </c>
      <c r="E3935">
        <v>7650594</v>
      </c>
      <c r="F3935" t="s">
        <v>43</v>
      </c>
      <c r="G3935" s="14">
        <v>45883</v>
      </c>
      <c r="H3935" t="s">
        <v>25</v>
      </c>
      <c r="I3935" t="s">
        <v>4836</v>
      </c>
    </row>
    <row r="3936" spans="1:9" x14ac:dyDescent="0.25">
      <c r="A3936" t="s">
        <v>6</v>
      </c>
      <c r="B3936" t="s">
        <v>3132</v>
      </c>
      <c r="C3936" t="s">
        <v>560</v>
      </c>
      <c r="D3936" t="s">
        <v>1614</v>
      </c>
      <c r="E3936">
        <v>7620307</v>
      </c>
      <c r="F3936" t="s">
        <v>19</v>
      </c>
      <c r="G3936" s="14">
        <v>45883</v>
      </c>
      <c r="H3936" t="s">
        <v>23</v>
      </c>
      <c r="I3936" t="s">
        <v>4690</v>
      </c>
    </row>
    <row r="3937" spans="1:9" x14ac:dyDescent="0.25">
      <c r="A3937" t="s">
        <v>6</v>
      </c>
      <c r="B3937" t="s">
        <v>4232</v>
      </c>
      <c r="C3937" t="s">
        <v>109</v>
      </c>
      <c r="D3937" t="s">
        <v>1587</v>
      </c>
      <c r="E3937">
        <v>7333955</v>
      </c>
      <c r="F3937" t="s">
        <v>4681</v>
      </c>
      <c r="G3937" s="14">
        <v>45883</v>
      </c>
      <c r="H3937" t="s">
        <v>23</v>
      </c>
      <c r="I3937" t="s">
        <v>4690</v>
      </c>
    </row>
    <row r="3938" spans="1:9" x14ac:dyDescent="0.25">
      <c r="A3938" t="s">
        <v>6</v>
      </c>
      <c r="B3938" t="s">
        <v>4232</v>
      </c>
      <c r="C3938" t="s">
        <v>1930</v>
      </c>
      <c r="D3938" t="s">
        <v>1587</v>
      </c>
      <c r="E3938">
        <v>7611726</v>
      </c>
      <c r="F3938" t="s">
        <v>38</v>
      </c>
      <c r="G3938" s="14">
        <v>45883</v>
      </c>
      <c r="H3938" t="s">
        <v>9</v>
      </c>
    </row>
    <row r="3939" spans="1:9" x14ac:dyDescent="0.25">
      <c r="A3939" t="s">
        <v>6</v>
      </c>
      <c r="B3939" t="s">
        <v>3133</v>
      </c>
      <c r="C3939" t="s">
        <v>1508</v>
      </c>
      <c r="D3939" t="s">
        <v>1582</v>
      </c>
      <c r="E3939">
        <v>7591458</v>
      </c>
      <c r="F3939" t="s">
        <v>8</v>
      </c>
      <c r="G3939" s="14">
        <v>45883</v>
      </c>
      <c r="H3939" t="s">
        <v>9</v>
      </c>
    </row>
    <row r="3940" spans="1:9" x14ac:dyDescent="0.25">
      <c r="A3940" t="s">
        <v>12</v>
      </c>
      <c r="B3940" t="s">
        <v>2008</v>
      </c>
      <c r="C3940" t="s">
        <v>84</v>
      </c>
      <c r="D3940" t="s">
        <v>1588</v>
      </c>
      <c r="E3940">
        <v>7578268</v>
      </c>
      <c r="F3940" t="s">
        <v>20</v>
      </c>
      <c r="G3940" s="14">
        <v>45883</v>
      </c>
      <c r="H3940" t="s">
        <v>9</v>
      </c>
    </row>
    <row r="3941" spans="1:9" x14ac:dyDescent="0.25">
      <c r="A3941" t="s">
        <v>6</v>
      </c>
      <c r="B3941" t="s">
        <v>2008</v>
      </c>
      <c r="C3941" t="s">
        <v>217</v>
      </c>
      <c r="D3941" t="s">
        <v>3601</v>
      </c>
      <c r="E3941">
        <v>7639122</v>
      </c>
      <c r="F3941" t="s">
        <v>20</v>
      </c>
      <c r="G3941" s="14">
        <v>45883</v>
      </c>
      <c r="H3941" t="s">
        <v>9</v>
      </c>
    </row>
    <row r="3942" spans="1:9" x14ac:dyDescent="0.25">
      <c r="A3942" t="s">
        <v>12</v>
      </c>
      <c r="B3942" t="s">
        <v>2008</v>
      </c>
      <c r="C3942" t="s">
        <v>836</v>
      </c>
      <c r="D3942" t="s">
        <v>1588</v>
      </c>
      <c r="E3942">
        <v>7333899</v>
      </c>
      <c r="F3942" t="s">
        <v>19</v>
      </c>
      <c r="G3942" s="14">
        <v>45883</v>
      </c>
      <c r="H3942" t="s">
        <v>23</v>
      </c>
      <c r="I3942" t="s">
        <v>4690</v>
      </c>
    </row>
    <row r="3943" spans="1:9" x14ac:dyDescent="0.25">
      <c r="A3943" t="s">
        <v>6</v>
      </c>
      <c r="B3943" t="s">
        <v>1185</v>
      </c>
      <c r="C3943" t="s">
        <v>206</v>
      </c>
      <c r="D3943" t="s">
        <v>1632</v>
      </c>
      <c r="E3943">
        <v>7517447</v>
      </c>
      <c r="F3943" t="s">
        <v>8</v>
      </c>
      <c r="G3943" s="14">
        <v>45883</v>
      </c>
      <c r="H3943" t="s">
        <v>9</v>
      </c>
    </row>
    <row r="3944" spans="1:9" x14ac:dyDescent="0.25">
      <c r="A3944" t="s">
        <v>12</v>
      </c>
      <c r="B3944" t="s">
        <v>2009</v>
      </c>
      <c r="C3944" t="s">
        <v>2010</v>
      </c>
      <c r="D3944" t="s">
        <v>1588</v>
      </c>
      <c r="E3944">
        <v>7508527</v>
      </c>
      <c r="F3944" t="s">
        <v>19</v>
      </c>
      <c r="G3944" s="14">
        <v>45883</v>
      </c>
      <c r="H3944" t="s">
        <v>9</v>
      </c>
    </row>
    <row r="3945" spans="1:9" x14ac:dyDescent="0.25">
      <c r="A3945" t="s">
        <v>6</v>
      </c>
      <c r="B3945" t="s">
        <v>3134</v>
      </c>
      <c r="C3945" t="s">
        <v>243</v>
      </c>
      <c r="D3945" t="s">
        <v>1641</v>
      </c>
      <c r="E3945">
        <v>7581449</v>
      </c>
      <c r="F3945" t="s">
        <v>19</v>
      </c>
      <c r="G3945" s="14">
        <v>45883</v>
      </c>
      <c r="H3945" t="s">
        <v>9</v>
      </c>
    </row>
    <row r="3946" spans="1:9" x14ac:dyDescent="0.25">
      <c r="A3946" t="s">
        <v>6</v>
      </c>
      <c r="B3946" t="s">
        <v>6086</v>
      </c>
      <c r="C3946" t="s">
        <v>6087</v>
      </c>
      <c r="D3946" t="s">
        <v>1582</v>
      </c>
      <c r="E3946">
        <v>7585958</v>
      </c>
      <c r="F3946" t="s">
        <v>4681</v>
      </c>
      <c r="G3946" s="14">
        <v>45883</v>
      </c>
      <c r="H3946" t="s">
        <v>9</v>
      </c>
    </row>
    <row r="3947" spans="1:9" x14ac:dyDescent="0.25">
      <c r="A3947" t="s">
        <v>6</v>
      </c>
      <c r="B3947" t="s">
        <v>4233</v>
      </c>
      <c r="C3947" t="s">
        <v>32</v>
      </c>
      <c r="D3947" t="s">
        <v>1652</v>
      </c>
      <c r="E3947">
        <v>7633424</v>
      </c>
      <c r="F3947" t="s">
        <v>38</v>
      </c>
      <c r="G3947" s="14">
        <v>45883</v>
      </c>
      <c r="H3947" t="s">
        <v>21</v>
      </c>
      <c r="I3947" t="s">
        <v>5701</v>
      </c>
    </row>
    <row r="3948" spans="1:9" x14ac:dyDescent="0.25">
      <c r="A3948" t="s">
        <v>6</v>
      </c>
      <c r="B3948" t="s">
        <v>6088</v>
      </c>
      <c r="C3948" t="s">
        <v>320</v>
      </c>
      <c r="D3948" t="s">
        <v>1614</v>
      </c>
      <c r="E3948">
        <v>7598622</v>
      </c>
      <c r="F3948" t="s">
        <v>4681</v>
      </c>
      <c r="G3948" s="14">
        <v>45883</v>
      </c>
      <c r="H3948" t="s">
        <v>9</v>
      </c>
    </row>
    <row r="3949" spans="1:9" x14ac:dyDescent="0.25">
      <c r="A3949" t="s">
        <v>6</v>
      </c>
      <c r="B3949" t="s">
        <v>2011</v>
      </c>
      <c r="C3949" t="s">
        <v>366</v>
      </c>
      <c r="D3949" t="s">
        <v>1572</v>
      </c>
      <c r="E3949">
        <v>7536764</v>
      </c>
      <c r="F3949" t="s">
        <v>33</v>
      </c>
      <c r="G3949" s="14">
        <v>45883</v>
      </c>
      <c r="H3949" t="s">
        <v>9</v>
      </c>
    </row>
    <row r="3950" spans="1:9" x14ac:dyDescent="0.25">
      <c r="A3950" t="s">
        <v>12</v>
      </c>
      <c r="B3950" t="s">
        <v>3135</v>
      </c>
      <c r="C3950" t="s">
        <v>447</v>
      </c>
      <c r="D3950" t="s">
        <v>2395</v>
      </c>
      <c r="E3950">
        <v>7644052</v>
      </c>
      <c r="F3950" t="s">
        <v>20</v>
      </c>
      <c r="G3950" s="14">
        <v>45883</v>
      </c>
      <c r="H3950" t="s">
        <v>9</v>
      </c>
    </row>
    <row r="3951" spans="1:9" x14ac:dyDescent="0.25">
      <c r="A3951" t="s">
        <v>6</v>
      </c>
      <c r="B3951" t="s">
        <v>3135</v>
      </c>
      <c r="C3951" t="s">
        <v>52</v>
      </c>
      <c r="D3951" t="s">
        <v>1656</v>
      </c>
      <c r="E3951">
        <v>7607478</v>
      </c>
      <c r="F3951" t="s">
        <v>43</v>
      </c>
      <c r="G3951" s="14">
        <v>45883</v>
      </c>
      <c r="H3951" t="s">
        <v>9</v>
      </c>
    </row>
    <row r="3952" spans="1:9" x14ac:dyDescent="0.25">
      <c r="A3952" t="s">
        <v>6</v>
      </c>
      <c r="B3952" t="s">
        <v>3135</v>
      </c>
      <c r="C3952" t="s">
        <v>195</v>
      </c>
      <c r="D3952" t="s">
        <v>1614</v>
      </c>
      <c r="E3952">
        <v>7611381</v>
      </c>
      <c r="F3952" t="s">
        <v>8</v>
      </c>
      <c r="G3952" s="14">
        <v>45883</v>
      </c>
      <c r="H3952" t="s">
        <v>9</v>
      </c>
    </row>
    <row r="3953" spans="1:9" x14ac:dyDescent="0.25">
      <c r="A3953" t="s">
        <v>12</v>
      </c>
      <c r="B3953" t="s">
        <v>2012</v>
      </c>
      <c r="C3953" t="s">
        <v>244</v>
      </c>
      <c r="D3953" t="s">
        <v>1611</v>
      </c>
      <c r="E3953">
        <v>7515112</v>
      </c>
      <c r="F3953" t="s">
        <v>14</v>
      </c>
      <c r="G3953" s="14">
        <v>45883</v>
      </c>
      <c r="H3953" t="s">
        <v>9</v>
      </c>
    </row>
    <row r="3954" spans="1:9" x14ac:dyDescent="0.25">
      <c r="A3954" t="s">
        <v>6</v>
      </c>
      <c r="B3954" t="s">
        <v>6089</v>
      </c>
      <c r="C3954" t="s">
        <v>70</v>
      </c>
      <c r="D3954" t="s">
        <v>1643</v>
      </c>
      <c r="E3954">
        <v>7628798</v>
      </c>
      <c r="F3954" t="s">
        <v>4681</v>
      </c>
      <c r="G3954" s="14">
        <v>45883</v>
      </c>
      <c r="H3954" t="s">
        <v>9</v>
      </c>
    </row>
    <row r="3955" spans="1:9" x14ac:dyDescent="0.25">
      <c r="A3955" t="s">
        <v>12</v>
      </c>
      <c r="B3955" t="s">
        <v>1186</v>
      </c>
      <c r="C3955" t="s">
        <v>1187</v>
      </c>
      <c r="D3955" t="s">
        <v>1582</v>
      </c>
      <c r="E3955">
        <v>7403707</v>
      </c>
      <c r="F3955" t="s">
        <v>43</v>
      </c>
      <c r="G3955" s="14">
        <v>45883</v>
      </c>
      <c r="H3955" t="s">
        <v>25</v>
      </c>
      <c r="I3955" t="s">
        <v>6090</v>
      </c>
    </row>
    <row r="3956" spans="1:9" x14ac:dyDescent="0.25">
      <c r="A3956" t="s">
        <v>6</v>
      </c>
      <c r="B3956" t="s">
        <v>1188</v>
      </c>
      <c r="C3956" t="s">
        <v>291</v>
      </c>
      <c r="D3956" t="s">
        <v>1596</v>
      </c>
      <c r="E3956">
        <v>7442969</v>
      </c>
      <c r="F3956" t="s">
        <v>33</v>
      </c>
      <c r="G3956" s="14">
        <v>45883</v>
      </c>
      <c r="H3956" t="s">
        <v>9</v>
      </c>
    </row>
    <row r="3957" spans="1:9" x14ac:dyDescent="0.25">
      <c r="A3957" t="s">
        <v>6</v>
      </c>
      <c r="B3957" t="s">
        <v>1188</v>
      </c>
      <c r="C3957" t="s">
        <v>206</v>
      </c>
      <c r="D3957" t="s">
        <v>1608</v>
      </c>
      <c r="E3957">
        <v>7511229</v>
      </c>
      <c r="F3957" t="s">
        <v>4681</v>
      </c>
      <c r="G3957" s="14">
        <v>45883</v>
      </c>
      <c r="H3957" t="s">
        <v>18</v>
      </c>
      <c r="I3957" t="s">
        <v>6091</v>
      </c>
    </row>
    <row r="3958" spans="1:9" x14ac:dyDescent="0.25">
      <c r="A3958" t="s">
        <v>12</v>
      </c>
      <c r="B3958" t="s">
        <v>1188</v>
      </c>
      <c r="C3958" t="s">
        <v>237</v>
      </c>
      <c r="D3958" t="s">
        <v>1583</v>
      </c>
      <c r="E3958">
        <v>7430289</v>
      </c>
      <c r="F3958" t="s">
        <v>14</v>
      </c>
      <c r="G3958" s="14">
        <v>45883</v>
      </c>
      <c r="H3958" t="s">
        <v>21</v>
      </c>
      <c r="I3958" t="s">
        <v>6092</v>
      </c>
    </row>
    <row r="3959" spans="1:9" x14ac:dyDescent="0.25">
      <c r="A3959" t="s">
        <v>6</v>
      </c>
      <c r="B3959" t="s">
        <v>1189</v>
      </c>
      <c r="C3959" t="s">
        <v>46</v>
      </c>
      <c r="D3959" t="s">
        <v>1628</v>
      </c>
      <c r="E3959">
        <v>7299530</v>
      </c>
      <c r="F3959" t="s">
        <v>38</v>
      </c>
      <c r="G3959" s="14">
        <v>45883</v>
      </c>
      <c r="H3959" t="s">
        <v>9</v>
      </c>
    </row>
    <row r="3960" spans="1:9" x14ac:dyDescent="0.25">
      <c r="A3960" t="s">
        <v>6</v>
      </c>
      <c r="B3960" t="s">
        <v>1190</v>
      </c>
      <c r="C3960" t="s">
        <v>93</v>
      </c>
      <c r="D3960" t="s">
        <v>1600</v>
      </c>
      <c r="E3960">
        <v>7579781</v>
      </c>
      <c r="F3960" t="s">
        <v>14</v>
      </c>
      <c r="G3960" s="14">
        <v>45883</v>
      </c>
      <c r="H3960" t="s">
        <v>9</v>
      </c>
    </row>
    <row r="3961" spans="1:9" x14ac:dyDescent="0.25">
      <c r="A3961" t="s">
        <v>12</v>
      </c>
      <c r="B3961" t="s">
        <v>1190</v>
      </c>
      <c r="C3961" t="s">
        <v>49</v>
      </c>
      <c r="D3961" t="s">
        <v>1638</v>
      </c>
      <c r="E3961">
        <v>7597576</v>
      </c>
      <c r="F3961" t="s">
        <v>8</v>
      </c>
      <c r="G3961" s="14">
        <v>45883</v>
      </c>
      <c r="H3961" t="s">
        <v>9</v>
      </c>
    </row>
    <row r="3962" spans="1:9" x14ac:dyDescent="0.25">
      <c r="A3962" t="s">
        <v>6</v>
      </c>
      <c r="B3962" t="s">
        <v>1190</v>
      </c>
      <c r="C3962" t="s">
        <v>296</v>
      </c>
      <c r="D3962" t="s">
        <v>1586</v>
      </c>
      <c r="E3962">
        <v>7424185</v>
      </c>
      <c r="F3962" t="s">
        <v>38</v>
      </c>
      <c r="G3962" s="14">
        <v>45883</v>
      </c>
      <c r="H3962" t="s">
        <v>9</v>
      </c>
    </row>
    <row r="3963" spans="1:9" x14ac:dyDescent="0.25">
      <c r="A3963" t="s">
        <v>6</v>
      </c>
      <c r="B3963" t="s">
        <v>1190</v>
      </c>
      <c r="C3963" t="s">
        <v>121</v>
      </c>
      <c r="D3963" t="s">
        <v>1600</v>
      </c>
      <c r="E3963">
        <v>7569480</v>
      </c>
      <c r="F3963" t="s">
        <v>19</v>
      </c>
      <c r="G3963" s="14">
        <v>45883</v>
      </c>
      <c r="H3963" t="s">
        <v>9</v>
      </c>
    </row>
    <row r="3964" spans="1:9" x14ac:dyDescent="0.25">
      <c r="A3964" t="s">
        <v>12</v>
      </c>
      <c r="B3964" t="s">
        <v>4234</v>
      </c>
      <c r="C3964" t="s">
        <v>6093</v>
      </c>
      <c r="D3964" t="s">
        <v>1590</v>
      </c>
      <c r="E3964">
        <v>7221101</v>
      </c>
      <c r="F3964" t="s">
        <v>4681</v>
      </c>
      <c r="G3964" s="14">
        <v>45883</v>
      </c>
      <c r="H3964" t="s">
        <v>21</v>
      </c>
      <c r="I3964" t="s">
        <v>6094</v>
      </c>
    </row>
    <row r="3965" spans="1:9" x14ac:dyDescent="0.25">
      <c r="A3965" t="s">
        <v>6</v>
      </c>
      <c r="B3965" t="s">
        <v>4234</v>
      </c>
      <c r="C3965" t="s">
        <v>327</v>
      </c>
      <c r="D3965" t="s">
        <v>1590</v>
      </c>
      <c r="E3965">
        <v>7634055</v>
      </c>
      <c r="F3965" t="s">
        <v>8</v>
      </c>
      <c r="G3965" s="14">
        <v>45883</v>
      </c>
      <c r="H3965" t="s">
        <v>9</v>
      </c>
    </row>
    <row r="3966" spans="1:9" x14ac:dyDescent="0.25">
      <c r="A3966" t="s">
        <v>6</v>
      </c>
      <c r="B3966" t="s">
        <v>4235</v>
      </c>
      <c r="C3966" t="s">
        <v>293</v>
      </c>
      <c r="D3966" t="s">
        <v>1584</v>
      </c>
      <c r="E3966">
        <v>7537105</v>
      </c>
      <c r="F3966" t="s">
        <v>43</v>
      </c>
      <c r="G3966" s="14">
        <v>45883</v>
      </c>
      <c r="H3966" t="s">
        <v>23</v>
      </c>
      <c r="I3966" t="s">
        <v>4684</v>
      </c>
    </row>
    <row r="3967" spans="1:9" x14ac:dyDescent="0.25">
      <c r="A3967" t="s">
        <v>12</v>
      </c>
      <c r="B3967" t="s">
        <v>6095</v>
      </c>
      <c r="C3967" t="s">
        <v>568</v>
      </c>
      <c r="D3967" t="s">
        <v>1599</v>
      </c>
      <c r="E3967">
        <v>7556009</v>
      </c>
      <c r="F3967" t="s">
        <v>4681</v>
      </c>
      <c r="G3967" s="14">
        <v>45883</v>
      </c>
      <c r="H3967" t="s">
        <v>23</v>
      </c>
      <c r="I3967" t="s">
        <v>4684</v>
      </c>
    </row>
    <row r="3968" spans="1:9" x14ac:dyDescent="0.25">
      <c r="A3968" t="s">
        <v>12</v>
      </c>
      <c r="B3968" t="s">
        <v>3136</v>
      </c>
      <c r="C3968" t="s">
        <v>581</v>
      </c>
      <c r="D3968" t="s">
        <v>1665</v>
      </c>
      <c r="E3968">
        <v>7623808</v>
      </c>
      <c r="F3968" t="s">
        <v>19</v>
      </c>
      <c r="G3968" s="14">
        <v>45883</v>
      </c>
      <c r="H3968" t="s">
        <v>9</v>
      </c>
    </row>
    <row r="3969" spans="1:9" x14ac:dyDescent="0.25">
      <c r="A3969" t="s">
        <v>6</v>
      </c>
      <c r="B3969" t="s">
        <v>3137</v>
      </c>
      <c r="C3969" t="s">
        <v>791</v>
      </c>
      <c r="D3969" t="s">
        <v>1617</v>
      </c>
      <c r="E3969">
        <v>7599209</v>
      </c>
      <c r="F3969" t="s">
        <v>20</v>
      </c>
      <c r="G3969" s="14">
        <v>45883</v>
      </c>
      <c r="H3969" t="s">
        <v>9</v>
      </c>
    </row>
    <row r="3970" spans="1:9" x14ac:dyDescent="0.25">
      <c r="A3970" t="s">
        <v>6</v>
      </c>
      <c r="B3970" t="s">
        <v>2013</v>
      </c>
      <c r="C3970" t="s">
        <v>1776</v>
      </c>
      <c r="D3970" t="s">
        <v>1615</v>
      </c>
      <c r="E3970">
        <v>7499386</v>
      </c>
      <c r="F3970" t="s">
        <v>19</v>
      </c>
      <c r="G3970" s="14">
        <v>45883</v>
      </c>
      <c r="H3970" t="s">
        <v>9</v>
      </c>
    </row>
    <row r="3971" spans="1:9" x14ac:dyDescent="0.25">
      <c r="A3971" t="s">
        <v>6</v>
      </c>
      <c r="B3971" t="s">
        <v>6096</v>
      </c>
      <c r="C3971" t="s">
        <v>181</v>
      </c>
      <c r="D3971" t="s">
        <v>1585</v>
      </c>
      <c r="E3971">
        <v>7525569</v>
      </c>
      <c r="F3971" t="s">
        <v>4681</v>
      </c>
      <c r="G3971" s="14">
        <v>45883</v>
      </c>
      <c r="H3971" t="s">
        <v>9</v>
      </c>
    </row>
    <row r="3972" spans="1:9" x14ac:dyDescent="0.25">
      <c r="A3972" t="s">
        <v>12</v>
      </c>
      <c r="B3972" t="s">
        <v>1191</v>
      </c>
      <c r="C3972" t="s">
        <v>4868</v>
      </c>
      <c r="D3972" t="s">
        <v>1600</v>
      </c>
      <c r="E3972">
        <v>7444629</v>
      </c>
      <c r="F3972" t="s">
        <v>4688</v>
      </c>
      <c r="G3972" s="14">
        <v>45883</v>
      </c>
      <c r="H3972" t="s">
        <v>25</v>
      </c>
      <c r="I3972" t="s">
        <v>4754</v>
      </c>
    </row>
    <row r="3973" spans="1:9" x14ac:dyDescent="0.25">
      <c r="A3973" t="s">
        <v>6</v>
      </c>
      <c r="B3973" t="s">
        <v>1191</v>
      </c>
      <c r="C3973" t="s">
        <v>47</v>
      </c>
      <c r="D3973" t="s">
        <v>1586</v>
      </c>
      <c r="E3973">
        <v>7521038</v>
      </c>
      <c r="F3973" t="s">
        <v>33</v>
      </c>
      <c r="G3973" s="14">
        <v>45883</v>
      </c>
      <c r="H3973" t="s">
        <v>9</v>
      </c>
    </row>
    <row r="3974" spans="1:9" x14ac:dyDescent="0.25">
      <c r="A3974" t="s">
        <v>6</v>
      </c>
      <c r="B3974" t="s">
        <v>1191</v>
      </c>
      <c r="C3974" t="s">
        <v>48</v>
      </c>
      <c r="D3974" t="s">
        <v>1600</v>
      </c>
      <c r="E3974">
        <v>7444637</v>
      </c>
      <c r="F3974" t="s">
        <v>14</v>
      </c>
      <c r="G3974" s="14">
        <v>45883</v>
      </c>
      <c r="H3974" t="s">
        <v>18</v>
      </c>
      <c r="I3974" t="s">
        <v>6097</v>
      </c>
    </row>
    <row r="3975" spans="1:9" x14ac:dyDescent="0.25">
      <c r="A3975" t="s">
        <v>6</v>
      </c>
      <c r="B3975" t="s">
        <v>2014</v>
      </c>
      <c r="C3975" t="s">
        <v>759</v>
      </c>
      <c r="D3975" t="s">
        <v>1608</v>
      </c>
      <c r="E3975">
        <v>7508204</v>
      </c>
      <c r="F3975" t="s">
        <v>33</v>
      </c>
      <c r="G3975" s="14">
        <v>45883</v>
      </c>
      <c r="H3975" t="s">
        <v>9</v>
      </c>
    </row>
    <row r="3976" spans="1:9" x14ac:dyDescent="0.25">
      <c r="A3976" t="s">
        <v>6</v>
      </c>
      <c r="B3976" t="s">
        <v>6098</v>
      </c>
      <c r="C3976" t="s">
        <v>117</v>
      </c>
      <c r="D3976" t="s">
        <v>1588</v>
      </c>
      <c r="E3976">
        <v>7599489</v>
      </c>
      <c r="F3976" t="s">
        <v>4681</v>
      </c>
      <c r="G3976" s="14">
        <v>45883</v>
      </c>
      <c r="H3976" t="s">
        <v>9</v>
      </c>
    </row>
    <row r="3977" spans="1:9" x14ac:dyDescent="0.25">
      <c r="A3977" t="s">
        <v>6</v>
      </c>
      <c r="B3977" t="s">
        <v>3138</v>
      </c>
      <c r="C3977" t="s">
        <v>55</v>
      </c>
      <c r="D3977" t="s">
        <v>1596</v>
      </c>
      <c r="E3977">
        <v>7612135</v>
      </c>
      <c r="F3977" t="s">
        <v>19</v>
      </c>
      <c r="G3977" s="14">
        <v>45883</v>
      </c>
      <c r="H3977" t="s">
        <v>9</v>
      </c>
    </row>
    <row r="3978" spans="1:9" x14ac:dyDescent="0.25">
      <c r="A3978" t="s">
        <v>12</v>
      </c>
      <c r="B3978" t="s">
        <v>3139</v>
      </c>
      <c r="C3978" t="s">
        <v>304</v>
      </c>
      <c r="D3978" t="s">
        <v>1613</v>
      </c>
      <c r="E3978">
        <v>7285249</v>
      </c>
      <c r="F3978" t="s">
        <v>38</v>
      </c>
      <c r="G3978" s="14">
        <v>45883</v>
      </c>
      <c r="H3978" t="s">
        <v>23</v>
      </c>
      <c r="I3978" t="s">
        <v>5743</v>
      </c>
    </row>
    <row r="3979" spans="1:9" x14ac:dyDescent="0.25">
      <c r="A3979" t="s">
        <v>6</v>
      </c>
      <c r="B3979" t="s">
        <v>3139</v>
      </c>
      <c r="C3979" t="s">
        <v>316</v>
      </c>
      <c r="D3979" t="s">
        <v>1613</v>
      </c>
      <c r="E3979">
        <v>7330437</v>
      </c>
      <c r="F3979" t="s">
        <v>43</v>
      </c>
      <c r="G3979" s="14">
        <v>45883</v>
      </c>
      <c r="H3979" t="s">
        <v>23</v>
      </c>
      <c r="I3979" t="s">
        <v>4684</v>
      </c>
    </row>
    <row r="3980" spans="1:9" x14ac:dyDescent="0.25">
      <c r="A3980" t="s">
        <v>6</v>
      </c>
      <c r="B3980" t="s">
        <v>1192</v>
      </c>
      <c r="C3980" t="s">
        <v>815</v>
      </c>
      <c r="D3980" t="s">
        <v>3601</v>
      </c>
      <c r="E3980">
        <v>7639126</v>
      </c>
      <c r="F3980" t="s">
        <v>4681</v>
      </c>
      <c r="G3980" s="14">
        <v>45883</v>
      </c>
      <c r="H3980" t="s">
        <v>9</v>
      </c>
    </row>
    <row r="3981" spans="1:9" x14ac:dyDescent="0.25">
      <c r="A3981" t="s">
        <v>6</v>
      </c>
      <c r="B3981" t="s">
        <v>1192</v>
      </c>
      <c r="C3981" t="s">
        <v>6099</v>
      </c>
      <c r="D3981" t="s">
        <v>1680</v>
      </c>
      <c r="E3981">
        <v>7623758</v>
      </c>
      <c r="F3981" t="s">
        <v>4681</v>
      </c>
      <c r="G3981" s="14">
        <v>45883</v>
      </c>
      <c r="H3981" t="s">
        <v>9</v>
      </c>
    </row>
    <row r="3982" spans="1:9" x14ac:dyDescent="0.25">
      <c r="A3982" t="s">
        <v>12</v>
      </c>
      <c r="B3982" t="s">
        <v>1192</v>
      </c>
      <c r="C3982" t="s">
        <v>3583</v>
      </c>
      <c r="D3982" t="s">
        <v>1603</v>
      </c>
      <c r="E3982">
        <v>7625701</v>
      </c>
      <c r="F3982" t="s">
        <v>4681</v>
      </c>
      <c r="G3982" s="14">
        <v>45883</v>
      </c>
      <c r="H3982" t="s">
        <v>9</v>
      </c>
    </row>
    <row r="3983" spans="1:9" x14ac:dyDescent="0.25">
      <c r="A3983" t="s">
        <v>6</v>
      </c>
      <c r="B3983" t="s">
        <v>1192</v>
      </c>
      <c r="C3983" t="s">
        <v>209</v>
      </c>
      <c r="D3983" t="s">
        <v>1655</v>
      </c>
      <c r="E3983">
        <v>7341170</v>
      </c>
      <c r="F3983" t="s">
        <v>38</v>
      </c>
      <c r="G3983" s="14">
        <v>45883</v>
      </c>
      <c r="H3983" t="s">
        <v>21</v>
      </c>
      <c r="I3983" t="s">
        <v>4852</v>
      </c>
    </row>
    <row r="3984" spans="1:9" x14ac:dyDescent="0.25">
      <c r="A3984" t="s">
        <v>6</v>
      </c>
      <c r="B3984" t="s">
        <v>1192</v>
      </c>
      <c r="C3984" t="s">
        <v>4236</v>
      </c>
      <c r="D3984" t="s">
        <v>1603</v>
      </c>
      <c r="E3984">
        <v>7625705</v>
      </c>
      <c r="F3984" t="s">
        <v>38</v>
      </c>
      <c r="G3984" s="14">
        <v>45883</v>
      </c>
      <c r="H3984" t="s">
        <v>9</v>
      </c>
    </row>
    <row r="3985" spans="1:9" x14ac:dyDescent="0.25">
      <c r="A3985" t="s">
        <v>6</v>
      </c>
      <c r="B3985" t="s">
        <v>1192</v>
      </c>
      <c r="C3985" t="s">
        <v>4237</v>
      </c>
      <c r="D3985" t="s">
        <v>1580</v>
      </c>
      <c r="E3985">
        <v>7638115</v>
      </c>
      <c r="F3985" t="s">
        <v>38</v>
      </c>
      <c r="G3985" s="14">
        <v>45883</v>
      </c>
      <c r="H3985" t="s">
        <v>9</v>
      </c>
    </row>
    <row r="3986" spans="1:9" x14ac:dyDescent="0.25">
      <c r="A3986" t="s">
        <v>12</v>
      </c>
      <c r="B3986" t="s">
        <v>1192</v>
      </c>
      <c r="C3986" t="s">
        <v>509</v>
      </c>
      <c r="D3986" t="s">
        <v>3535</v>
      </c>
      <c r="E3986">
        <v>7633189</v>
      </c>
      <c r="F3986" t="s">
        <v>38</v>
      </c>
      <c r="G3986" s="14">
        <v>45883</v>
      </c>
      <c r="H3986" t="s">
        <v>9</v>
      </c>
    </row>
    <row r="3987" spans="1:9" x14ac:dyDescent="0.25">
      <c r="A3987" t="s">
        <v>12</v>
      </c>
      <c r="B3987" t="s">
        <v>1192</v>
      </c>
      <c r="C3987" t="s">
        <v>235</v>
      </c>
      <c r="D3987" t="s">
        <v>1651</v>
      </c>
      <c r="E3987">
        <v>7578091</v>
      </c>
      <c r="F3987" t="s">
        <v>4681</v>
      </c>
      <c r="G3987" s="14">
        <v>45883</v>
      </c>
      <c r="H3987" t="s">
        <v>9</v>
      </c>
    </row>
    <row r="3988" spans="1:9" x14ac:dyDescent="0.25">
      <c r="A3988" t="s">
        <v>12</v>
      </c>
      <c r="B3988" t="s">
        <v>1192</v>
      </c>
      <c r="C3988" t="s">
        <v>708</v>
      </c>
      <c r="D3988" t="s">
        <v>1670</v>
      </c>
      <c r="E3988">
        <v>7589514</v>
      </c>
      <c r="F3988" t="s">
        <v>4681</v>
      </c>
      <c r="G3988" s="14">
        <v>45883</v>
      </c>
      <c r="H3988" t="s">
        <v>9</v>
      </c>
    </row>
    <row r="3989" spans="1:9" x14ac:dyDescent="0.25">
      <c r="A3989" t="s">
        <v>12</v>
      </c>
      <c r="B3989" t="s">
        <v>1192</v>
      </c>
      <c r="C3989" t="s">
        <v>356</v>
      </c>
      <c r="D3989" t="s">
        <v>1637</v>
      </c>
      <c r="E3989">
        <v>7630616</v>
      </c>
      <c r="F3989" t="s">
        <v>38</v>
      </c>
      <c r="G3989" s="14">
        <v>45883</v>
      </c>
      <c r="H3989" t="s">
        <v>9</v>
      </c>
    </row>
    <row r="3990" spans="1:9" x14ac:dyDescent="0.25">
      <c r="A3990" t="s">
        <v>6</v>
      </c>
      <c r="B3990" t="s">
        <v>1192</v>
      </c>
      <c r="C3990" t="s">
        <v>555</v>
      </c>
      <c r="D3990" t="s">
        <v>1680</v>
      </c>
      <c r="E3990">
        <v>7623762</v>
      </c>
      <c r="F3990" t="s">
        <v>14</v>
      </c>
      <c r="G3990" s="14">
        <v>45883</v>
      </c>
      <c r="H3990" t="s">
        <v>9</v>
      </c>
    </row>
    <row r="3991" spans="1:9" x14ac:dyDescent="0.25">
      <c r="A3991" t="s">
        <v>12</v>
      </c>
      <c r="B3991" t="s">
        <v>1192</v>
      </c>
      <c r="C3991" t="s">
        <v>90</v>
      </c>
      <c r="D3991" t="s">
        <v>1596</v>
      </c>
      <c r="E3991">
        <v>7601108</v>
      </c>
      <c r="F3991" t="s">
        <v>43</v>
      </c>
      <c r="G3991" s="14">
        <v>45883</v>
      </c>
      <c r="H3991" t="s">
        <v>9</v>
      </c>
    </row>
    <row r="3992" spans="1:9" x14ac:dyDescent="0.25">
      <c r="A3992" t="s">
        <v>6</v>
      </c>
      <c r="B3992" t="s">
        <v>1192</v>
      </c>
      <c r="C3992" t="s">
        <v>172</v>
      </c>
      <c r="D3992" t="s">
        <v>2404</v>
      </c>
      <c r="E3992">
        <v>7490479</v>
      </c>
      <c r="F3992" t="s">
        <v>19</v>
      </c>
      <c r="G3992" s="14">
        <v>45883</v>
      </c>
      <c r="H3992" t="s">
        <v>25</v>
      </c>
      <c r="I3992" t="s">
        <v>5640</v>
      </c>
    </row>
    <row r="3993" spans="1:9" x14ac:dyDescent="0.25">
      <c r="A3993" t="s">
        <v>12</v>
      </c>
      <c r="B3993" t="s">
        <v>1192</v>
      </c>
      <c r="C3993" t="s">
        <v>2015</v>
      </c>
      <c r="D3993" t="s">
        <v>1571</v>
      </c>
      <c r="E3993">
        <v>7515173</v>
      </c>
      <c r="F3993" t="s">
        <v>43</v>
      </c>
      <c r="G3993" s="14">
        <v>45883</v>
      </c>
      <c r="H3993" t="s">
        <v>18</v>
      </c>
      <c r="I3993" t="s">
        <v>4989</v>
      </c>
    </row>
    <row r="3994" spans="1:9" x14ac:dyDescent="0.25">
      <c r="A3994" t="s">
        <v>6</v>
      </c>
      <c r="B3994" t="s">
        <v>1192</v>
      </c>
      <c r="C3994" t="s">
        <v>395</v>
      </c>
      <c r="D3994" t="s">
        <v>1690</v>
      </c>
      <c r="E3994">
        <v>7530640</v>
      </c>
      <c r="F3994" t="s">
        <v>19</v>
      </c>
      <c r="G3994" s="14">
        <v>45883</v>
      </c>
      <c r="H3994" t="s">
        <v>25</v>
      </c>
      <c r="I3994" t="s">
        <v>4695</v>
      </c>
    </row>
    <row r="3995" spans="1:9" x14ac:dyDescent="0.25">
      <c r="A3995" t="s">
        <v>6</v>
      </c>
      <c r="B3995" t="s">
        <v>1192</v>
      </c>
      <c r="C3995" t="s">
        <v>1195</v>
      </c>
      <c r="D3995" t="s">
        <v>1624</v>
      </c>
      <c r="E3995">
        <v>7439700</v>
      </c>
      <c r="F3995" t="s">
        <v>33</v>
      </c>
      <c r="G3995" s="14">
        <v>45883</v>
      </c>
      <c r="H3995" t="s">
        <v>9</v>
      </c>
    </row>
    <row r="3996" spans="1:9" x14ac:dyDescent="0.25">
      <c r="A3996" t="s">
        <v>6</v>
      </c>
      <c r="B3996" t="s">
        <v>1192</v>
      </c>
      <c r="C3996" t="s">
        <v>293</v>
      </c>
      <c r="D3996" t="s">
        <v>1624</v>
      </c>
      <c r="E3996">
        <v>7397360</v>
      </c>
      <c r="F3996" t="s">
        <v>19</v>
      </c>
      <c r="G3996" s="14">
        <v>45883</v>
      </c>
      <c r="H3996" t="s">
        <v>25</v>
      </c>
      <c r="I3996" t="s">
        <v>4986</v>
      </c>
    </row>
    <row r="3997" spans="1:9" x14ac:dyDescent="0.25">
      <c r="A3997" t="s">
        <v>6</v>
      </c>
      <c r="B3997" t="s">
        <v>1192</v>
      </c>
      <c r="C3997" t="s">
        <v>73</v>
      </c>
      <c r="D3997" t="s">
        <v>1575</v>
      </c>
      <c r="E3997">
        <v>7424823</v>
      </c>
      <c r="F3997" t="s">
        <v>4681</v>
      </c>
      <c r="G3997" s="14">
        <v>45883</v>
      </c>
      <c r="H3997" t="s">
        <v>21</v>
      </c>
      <c r="I3997" t="s">
        <v>5688</v>
      </c>
    </row>
    <row r="3998" spans="1:9" x14ac:dyDescent="0.25">
      <c r="A3998" t="s">
        <v>12</v>
      </c>
      <c r="B3998" t="s">
        <v>1196</v>
      </c>
      <c r="C3998" t="s">
        <v>686</v>
      </c>
      <c r="D3998" t="s">
        <v>1614</v>
      </c>
      <c r="E3998">
        <v>7392801</v>
      </c>
      <c r="F3998" t="s">
        <v>43</v>
      </c>
      <c r="G3998" s="14">
        <v>45883</v>
      </c>
      <c r="H3998" t="s">
        <v>18</v>
      </c>
      <c r="I3998" t="s">
        <v>6100</v>
      </c>
    </row>
    <row r="3999" spans="1:9" x14ac:dyDescent="0.25">
      <c r="A3999" t="s">
        <v>6</v>
      </c>
      <c r="B3999" t="s">
        <v>1196</v>
      </c>
      <c r="C3999" t="s">
        <v>881</v>
      </c>
      <c r="D3999" t="s">
        <v>1614</v>
      </c>
      <c r="E3999">
        <v>7499085</v>
      </c>
      <c r="F3999" t="s">
        <v>8</v>
      </c>
      <c r="G3999" s="14">
        <v>45883</v>
      </c>
      <c r="H3999" t="s">
        <v>9</v>
      </c>
    </row>
    <row r="4000" spans="1:9" x14ac:dyDescent="0.25">
      <c r="A4000" t="s">
        <v>12</v>
      </c>
      <c r="B4000" t="s">
        <v>6101</v>
      </c>
      <c r="C4000" t="s">
        <v>6102</v>
      </c>
      <c r="D4000" t="s">
        <v>1614</v>
      </c>
      <c r="E4000">
        <v>7218111</v>
      </c>
      <c r="F4000" t="s">
        <v>4681</v>
      </c>
      <c r="G4000" s="14">
        <v>45883</v>
      </c>
      <c r="H4000" t="s">
        <v>25</v>
      </c>
      <c r="I4000" t="s">
        <v>4738</v>
      </c>
    </row>
    <row r="4001" spans="1:9" x14ac:dyDescent="0.25">
      <c r="A4001" t="s">
        <v>6</v>
      </c>
      <c r="B4001" t="s">
        <v>3140</v>
      </c>
      <c r="C4001" t="s">
        <v>363</v>
      </c>
      <c r="D4001" t="s">
        <v>1620</v>
      </c>
      <c r="E4001">
        <v>7568453</v>
      </c>
      <c r="F4001" t="s">
        <v>14</v>
      </c>
      <c r="G4001" s="14">
        <v>45883</v>
      </c>
      <c r="H4001" t="s">
        <v>9</v>
      </c>
    </row>
    <row r="4002" spans="1:9" x14ac:dyDescent="0.25">
      <c r="A4002" t="s">
        <v>12</v>
      </c>
      <c r="B4002" t="s">
        <v>6103</v>
      </c>
      <c r="C4002" t="s">
        <v>88</v>
      </c>
      <c r="D4002" t="s">
        <v>1581</v>
      </c>
      <c r="E4002">
        <v>7544839</v>
      </c>
      <c r="F4002" t="s">
        <v>4681</v>
      </c>
      <c r="G4002" s="14">
        <v>45883</v>
      </c>
      <c r="H4002" t="s">
        <v>9</v>
      </c>
    </row>
    <row r="4003" spans="1:9" x14ac:dyDescent="0.25">
      <c r="A4003" t="s">
        <v>12</v>
      </c>
      <c r="B4003" t="s">
        <v>1197</v>
      </c>
      <c r="C4003" t="s">
        <v>236</v>
      </c>
      <c r="D4003" t="s">
        <v>1581</v>
      </c>
      <c r="E4003">
        <v>7393454</v>
      </c>
      <c r="F4003" t="s">
        <v>4688</v>
      </c>
      <c r="G4003" s="14">
        <v>45883</v>
      </c>
      <c r="H4003" t="s">
        <v>9</v>
      </c>
    </row>
    <row r="4004" spans="1:9" x14ac:dyDescent="0.25">
      <c r="A4004" t="s">
        <v>6</v>
      </c>
      <c r="B4004" t="s">
        <v>1197</v>
      </c>
      <c r="C4004" t="s">
        <v>182</v>
      </c>
      <c r="D4004" t="s">
        <v>1613</v>
      </c>
      <c r="E4004">
        <v>7583074</v>
      </c>
      <c r="F4004" t="s">
        <v>20</v>
      </c>
      <c r="G4004" s="14">
        <v>45883</v>
      </c>
      <c r="H4004" t="s">
        <v>9</v>
      </c>
    </row>
    <row r="4005" spans="1:9" x14ac:dyDescent="0.25">
      <c r="A4005" t="s">
        <v>6</v>
      </c>
      <c r="B4005" t="s">
        <v>1197</v>
      </c>
      <c r="C4005" t="s">
        <v>6104</v>
      </c>
      <c r="D4005" t="s">
        <v>1582</v>
      </c>
      <c r="E4005">
        <v>7439294</v>
      </c>
      <c r="F4005" t="s">
        <v>4681</v>
      </c>
      <c r="G4005" s="14">
        <v>45883</v>
      </c>
      <c r="H4005" t="s">
        <v>25</v>
      </c>
      <c r="I4005" t="s">
        <v>4986</v>
      </c>
    </row>
    <row r="4006" spans="1:9" x14ac:dyDescent="0.25">
      <c r="A4006" t="s">
        <v>6</v>
      </c>
      <c r="B4006" t="s">
        <v>1197</v>
      </c>
      <c r="C4006" t="s">
        <v>388</v>
      </c>
      <c r="D4006" t="s">
        <v>1570</v>
      </c>
      <c r="E4006">
        <v>7600711</v>
      </c>
      <c r="F4006" t="s">
        <v>19</v>
      </c>
      <c r="G4006" s="14">
        <v>45883</v>
      </c>
      <c r="H4006" t="s">
        <v>9</v>
      </c>
    </row>
    <row r="4007" spans="1:9" x14ac:dyDescent="0.25">
      <c r="A4007" t="s">
        <v>6</v>
      </c>
      <c r="B4007" t="s">
        <v>4645</v>
      </c>
      <c r="C4007" t="s">
        <v>91</v>
      </c>
      <c r="D4007" t="s">
        <v>1570</v>
      </c>
      <c r="E4007">
        <v>7652480</v>
      </c>
      <c r="F4007" t="s">
        <v>19</v>
      </c>
      <c r="G4007" s="14">
        <v>45883</v>
      </c>
      <c r="H4007" t="s">
        <v>9</v>
      </c>
    </row>
    <row r="4008" spans="1:9" x14ac:dyDescent="0.25">
      <c r="A4008" t="s">
        <v>6</v>
      </c>
      <c r="B4008" t="s">
        <v>6105</v>
      </c>
      <c r="C4008" t="s">
        <v>127</v>
      </c>
      <c r="D4008" t="s">
        <v>1609</v>
      </c>
      <c r="E4008">
        <v>7496084</v>
      </c>
      <c r="F4008" t="s">
        <v>4688</v>
      </c>
      <c r="G4008" s="14">
        <v>45883</v>
      </c>
      <c r="H4008" t="s">
        <v>25</v>
      </c>
      <c r="I4008" t="s">
        <v>4716</v>
      </c>
    </row>
    <row r="4009" spans="1:9" x14ac:dyDescent="0.25">
      <c r="A4009" t="s">
        <v>6</v>
      </c>
      <c r="B4009" t="s">
        <v>2309</v>
      </c>
      <c r="C4009" t="s">
        <v>1331</v>
      </c>
      <c r="D4009" t="s">
        <v>1577</v>
      </c>
      <c r="E4009">
        <v>7531894</v>
      </c>
      <c r="F4009" t="s">
        <v>33</v>
      </c>
      <c r="G4009" s="14">
        <v>45883</v>
      </c>
      <c r="H4009" t="s">
        <v>9</v>
      </c>
    </row>
    <row r="4010" spans="1:9" x14ac:dyDescent="0.25">
      <c r="A4010" t="s">
        <v>6</v>
      </c>
      <c r="B4010" t="s">
        <v>6106</v>
      </c>
      <c r="C4010" t="s">
        <v>48</v>
      </c>
      <c r="D4010" t="s">
        <v>2426</v>
      </c>
      <c r="E4010">
        <v>7607479</v>
      </c>
      <c r="F4010" t="s">
        <v>4681</v>
      </c>
      <c r="G4010" s="14">
        <v>45883</v>
      </c>
      <c r="H4010" t="s">
        <v>9</v>
      </c>
    </row>
    <row r="4011" spans="1:9" x14ac:dyDescent="0.25">
      <c r="A4011" t="s">
        <v>12</v>
      </c>
      <c r="B4011" t="s">
        <v>6106</v>
      </c>
      <c r="C4011" t="s">
        <v>89</v>
      </c>
      <c r="D4011" t="s">
        <v>1629</v>
      </c>
      <c r="E4011">
        <v>7226919</v>
      </c>
      <c r="F4011" t="s">
        <v>4681</v>
      </c>
      <c r="G4011" s="14">
        <v>45883</v>
      </c>
      <c r="H4011" t="s">
        <v>9</v>
      </c>
    </row>
    <row r="4012" spans="1:9" x14ac:dyDescent="0.25">
      <c r="A4012" t="s">
        <v>6</v>
      </c>
      <c r="B4012" t="s">
        <v>4238</v>
      </c>
      <c r="C4012" t="s">
        <v>4239</v>
      </c>
      <c r="D4012" t="s">
        <v>1638</v>
      </c>
      <c r="E4012">
        <v>7582880</v>
      </c>
      <c r="F4012" t="s">
        <v>43</v>
      </c>
      <c r="G4012" s="14">
        <v>45883</v>
      </c>
      <c r="H4012" t="s">
        <v>9</v>
      </c>
    </row>
    <row r="4013" spans="1:9" x14ac:dyDescent="0.25">
      <c r="A4013" t="s">
        <v>6</v>
      </c>
      <c r="B4013" t="s">
        <v>4240</v>
      </c>
      <c r="C4013" t="s">
        <v>117</v>
      </c>
      <c r="D4013" t="s">
        <v>1626</v>
      </c>
      <c r="E4013">
        <v>7388764</v>
      </c>
      <c r="F4013" t="s">
        <v>38</v>
      </c>
      <c r="G4013" s="14">
        <v>45883</v>
      </c>
      <c r="H4013" t="s">
        <v>23</v>
      </c>
      <c r="I4013" t="s">
        <v>4684</v>
      </c>
    </row>
    <row r="4014" spans="1:9" x14ac:dyDescent="0.25">
      <c r="A4014" t="s">
        <v>6</v>
      </c>
      <c r="B4014" t="s">
        <v>6107</v>
      </c>
      <c r="C4014" t="s">
        <v>150</v>
      </c>
      <c r="D4014" t="s">
        <v>1631</v>
      </c>
      <c r="E4014">
        <v>7649526</v>
      </c>
      <c r="F4014" t="s">
        <v>4688</v>
      </c>
      <c r="G4014" s="14">
        <v>45883</v>
      </c>
      <c r="H4014" t="s">
        <v>9</v>
      </c>
    </row>
    <row r="4015" spans="1:9" x14ac:dyDescent="0.25">
      <c r="A4015" t="s">
        <v>6</v>
      </c>
      <c r="B4015" t="s">
        <v>6108</v>
      </c>
      <c r="C4015" t="s">
        <v>206</v>
      </c>
      <c r="D4015" t="s">
        <v>1624</v>
      </c>
      <c r="E4015">
        <v>7518278</v>
      </c>
      <c r="F4015" t="s">
        <v>4688</v>
      </c>
      <c r="G4015" s="14">
        <v>45883</v>
      </c>
      <c r="H4015" t="s">
        <v>21</v>
      </c>
      <c r="I4015" t="s">
        <v>4693</v>
      </c>
    </row>
    <row r="4016" spans="1:9" x14ac:dyDescent="0.25">
      <c r="A4016" t="s">
        <v>6</v>
      </c>
      <c r="B4016" t="s">
        <v>3141</v>
      </c>
      <c r="C4016" t="s">
        <v>151</v>
      </c>
      <c r="D4016" t="s">
        <v>1592</v>
      </c>
      <c r="E4016">
        <v>7588125</v>
      </c>
      <c r="F4016" t="s">
        <v>14</v>
      </c>
      <c r="G4016" s="14">
        <v>45883</v>
      </c>
      <c r="H4016" t="s">
        <v>9</v>
      </c>
    </row>
    <row r="4017" spans="1:9" x14ac:dyDescent="0.25">
      <c r="A4017" t="s">
        <v>6</v>
      </c>
      <c r="B4017" t="s">
        <v>4241</v>
      </c>
      <c r="C4017" t="s">
        <v>117</v>
      </c>
      <c r="D4017" t="s">
        <v>1680</v>
      </c>
      <c r="E4017">
        <v>7530444</v>
      </c>
      <c r="F4017" t="s">
        <v>33</v>
      </c>
      <c r="G4017" s="14">
        <v>45883</v>
      </c>
      <c r="H4017" t="s">
        <v>9</v>
      </c>
    </row>
    <row r="4018" spans="1:9" x14ac:dyDescent="0.25">
      <c r="A4018" t="s">
        <v>6</v>
      </c>
      <c r="B4018" t="s">
        <v>3142</v>
      </c>
      <c r="C4018" t="s">
        <v>48</v>
      </c>
      <c r="D4018" t="s">
        <v>1608</v>
      </c>
      <c r="E4018">
        <v>7587628</v>
      </c>
      <c r="F4018" t="s">
        <v>8</v>
      </c>
      <c r="G4018" s="14">
        <v>45883</v>
      </c>
      <c r="H4018" t="s">
        <v>9</v>
      </c>
    </row>
    <row r="4019" spans="1:9" x14ac:dyDescent="0.25">
      <c r="A4019" t="s">
        <v>12</v>
      </c>
      <c r="B4019" t="s">
        <v>2017</v>
      </c>
      <c r="C4019" t="s">
        <v>2018</v>
      </c>
      <c r="D4019" t="s">
        <v>1637</v>
      </c>
      <c r="E4019">
        <v>7526281</v>
      </c>
      <c r="F4019" t="s">
        <v>19</v>
      </c>
      <c r="G4019" s="14">
        <v>45883</v>
      </c>
      <c r="H4019" t="s">
        <v>25</v>
      </c>
      <c r="I4019" t="s">
        <v>5649</v>
      </c>
    </row>
    <row r="4020" spans="1:9" x14ac:dyDescent="0.25">
      <c r="A4020" t="s">
        <v>6</v>
      </c>
      <c r="B4020" t="s">
        <v>3143</v>
      </c>
      <c r="C4020" t="s">
        <v>61</v>
      </c>
      <c r="D4020" t="s">
        <v>1667</v>
      </c>
      <c r="E4020">
        <v>7450179</v>
      </c>
      <c r="F4020" t="s">
        <v>38</v>
      </c>
      <c r="G4020" s="14">
        <v>45883</v>
      </c>
      <c r="H4020" t="s">
        <v>9</v>
      </c>
    </row>
    <row r="4021" spans="1:9" x14ac:dyDescent="0.25">
      <c r="A4021" t="s">
        <v>12</v>
      </c>
      <c r="B4021" t="s">
        <v>1198</v>
      </c>
      <c r="C4021" t="s">
        <v>857</v>
      </c>
      <c r="D4021" t="s">
        <v>1672</v>
      </c>
      <c r="E4021">
        <v>7590623</v>
      </c>
      <c r="F4021" t="s">
        <v>43</v>
      </c>
      <c r="G4021" s="14">
        <v>45883</v>
      </c>
      <c r="H4021" t="s">
        <v>9</v>
      </c>
    </row>
    <row r="4022" spans="1:9" x14ac:dyDescent="0.25">
      <c r="A4022" t="s">
        <v>12</v>
      </c>
      <c r="B4022" t="s">
        <v>1198</v>
      </c>
      <c r="C4022" t="s">
        <v>775</v>
      </c>
      <c r="D4022" t="s">
        <v>1584</v>
      </c>
      <c r="E4022">
        <v>7534457</v>
      </c>
      <c r="F4022" t="s">
        <v>43</v>
      </c>
      <c r="G4022" s="14">
        <v>45883</v>
      </c>
      <c r="H4022" t="s">
        <v>25</v>
      </c>
      <c r="I4022" t="s">
        <v>4695</v>
      </c>
    </row>
    <row r="4023" spans="1:9" x14ac:dyDescent="0.25">
      <c r="A4023" t="s">
        <v>12</v>
      </c>
      <c r="B4023" t="s">
        <v>3144</v>
      </c>
      <c r="C4023" t="s">
        <v>581</v>
      </c>
      <c r="D4023" t="s">
        <v>1590</v>
      </c>
      <c r="E4023">
        <v>7620855</v>
      </c>
      <c r="F4023" t="s">
        <v>20</v>
      </c>
      <c r="G4023" s="14">
        <v>45883</v>
      </c>
      <c r="H4023" t="s">
        <v>9</v>
      </c>
    </row>
    <row r="4024" spans="1:9" x14ac:dyDescent="0.25">
      <c r="A4024" t="s">
        <v>6</v>
      </c>
      <c r="B4024" t="s">
        <v>4242</v>
      </c>
      <c r="C4024" t="s">
        <v>70</v>
      </c>
      <c r="D4024" t="s">
        <v>1591</v>
      </c>
      <c r="E4024">
        <v>7610185</v>
      </c>
      <c r="F4024" t="s">
        <v>14</v>
      </c>
      <c r="G4024" s="14">
        <v>45883</v>
      </c>
      <c r="H4024" t="s">
        <v>9</v>
      </c>
    </row>
    <row r="4025" spans="1:9" x14ac:dyDescent="0.25">
      <c r="A4025" t="s">
        <v>12</v>
      </c>
      <c r="B4025" t="s">
        <v>6109</v>
      </c>
      <c r="C4025" t="s">
        <v>1199</v>
      </c>
      <c r="D4025" t="s">
        <v>1568</v>
      </c>
      <c r="E4025">
        <v>7367238</v>
      </c>
      <c r="F4025" t="s">
        <v>4688</v>
      </c>
      <c r="G4025" s="14">
        <v>45883</v>
      </c>
      <c r="H4025" t="s">
        <v>25</v>
      </c>
      <c r="I4025" t="s">
        <v>6110</v>
      </c>
    </row>
    <row r="4026" spans="1:9" x14ac:dyDescent="0.25">
      <c r="A4026" t="s">
        <v>12</v>
      </c>
      <c r="B4026" t="s">
        <v>2019</v>
      </c>
      <c r="C4026" t="s">
        <v>1002</v>
      </c>
      <c r="D4026" t="s">
        <v>1577</v>
      </c>
      <c r="E4026">
        <v>7575649</v>
      </c>
      <c r="F4026" t="s">
        <v>19</v>
      </c>
      <c r="G4026" s="14">
        <v>45883</v>
      </c>
      <c r="H4026" t="s">
        <v>9</v>
      </c>
    </row>
    <row r="4027" spans="1:9" x14ac:dyDescent="0.25">
      <c r="A4027" t="s">
        <v>12</v>
      </c>
      <c r="B4027" t="s">
        <v>2019</v>
      </c>
      <c r="C4027" t="s">
        <v>53</v>
      </c>
      <c r="D4027" t="s">
        <v>1577</v>
      </c>
      <c r="E4027">
        <v>7575645</v>
      </c>
      <c r="F4027" t="s">
        <v>14</v>
      </c>
      <c r="G4027" s="14">
        <v>45883</v>
      </c>
      <c r="H4027" t="s">
        <v>9</v>
      </c>
    </row>
    <row r="4028" spans="1:9" x14ac:dyDescent="0.25">
      <c r="A4028" t="s">
        <v>12</v>
      </c>
      <c r="B4028" t="s">
        <v>2019</v>
      </c>
      <c r="C4028" t="s">
        <v>98</v>
      </c>
      <c r="D4028" t="s">
        <v>1577</v>
      </c>
      <c r="E4028">
        <v>7356816</v>
      </c>
      <c r="F4028" t="s">
        <v>4688</v>
      </c>
      <c r="G4028" s="14">
        <v>45883</v>
      </c>
      <c r="H4028" t="s">
        <v>25</v>
      </c>
      <c r="I4028" t="s">
        <v>5456</v>
      </c>
    </row>
    <row r="4029" spans="1:9" x14ac:dyDescent="0.25">
      <c r="A4029" t="s">
        <v>12</v>
      </c>
      <c r="B4029" t="s">
        <v>1200</v>
      </c>
      <c r="C4029" t="s">
        <v>134</v>
      </c>
      <c r="D4029" t="s">
        <v>1589</v>
      </c>
      <c r="E4029">
        <v>7535729</v>
      </c>
      <c r="F4029" t="s">
        <v>14</v>
      </c>
      <c r="G4029" s="14">
        <v>45883</v>
      </c>
      <c r="H4029" t="s">
        <v>21</v>
      </c>
      <c r="I4029" t="s">
        <v>5373</v>
      </c>
    </row>
    <row r="4030" spans="1:9" x14ac:dyDescent="0.25">
      <c r="A4030" t="s">
        <v>12</v>
      </c>
      <c r="B4030" t="s">
        <v>1200</v>
      </c>
      <c r="C4030" t="s">
        <v>356</v>
      </c>
      <c r="D4030" t="s">
        <v>1621</v>
      </c>
      <c r="E4030">
        <v>7543691</v>
      </c>
      <c r="F4030" t="s">
        <v>33</v>
      </c>
      <c r="G4030" s="14">
        <v>45883</v>
      </c>
      <c r="H4030" t="s">
        <v>9</v>
      </c>
    </row>
    <row r="4031" spans="1:9" x14ac:dyDescent="0.25">
      <c r="A4031" t="s">
        <v>6</v>
      </c>
      <c r="B4031" t="s">
        <v>4243</v>
      </c>
      <c r="C4031" t="s">
        <v>120</v>
      </c>
      <c r="D4031" t="s">
        <v>1608</v>
      </c>
      <c r="E4031">
        <v>7625912</v>
      </c>
      <c r="F4031" t="s">
        <v>20</v>
      </c>
      <c r="G4031" s="14">
        <v>45883</v>
      </c>
      <c r="H4031" t="s">
        <v>9</v>
      </c>
    </row>
    <row r="4032" spans="1:9" x14ac:dyDescent="0.25">
      <c r="A4032" t="s">
        <v>6</v>
      </c>
      <c r="B4032" t="s">
        <v>4244</v>
      </c>
      <c r="C4032" t="s">
        <v>268</v>
      </c>
      <c r="D4032" t="s">
        <v>3530</v>
      </c>
      <c r="E4032">
        <v>7627665</v>
      </c>
      <c r="F4032" t="s">
        <v>33</v>
      </c>
      <c r="G4032" s="14">
        <v>45883</v>
      </c>
      <c r="H4032" t="s">
        <v>9</v>
      </c>
    </row>
    <row r="4033" spans="1:9" x14ac:dyDescent="0.25">
      <c r="A4033" t="s">
        <v>6</v>
      </c>
      <c r="B4033" t="s">
        <v>1201</v>
      </c>
      <c r="C4033" t="s">
        <v>1202</v>
      </c>
      <c r="D4033" t="s">
        <v>1584</v>
      </c>
      <c r="E4033">
        <v>7454819</v>
      </c>
      <c r="F4033" t="s">
        <v>43</v>
      </c>
      <c r="G4033" s="14">
        <v>45883</v>
      </c>
      <c r="H4033" t="s">
        <v>25</v>
      </c>
      <c r="I4033" t="s">
        <v>4846</v>
      </c>
    </row>
    <row r="4034" spans="1:9" x14ac:dyDescent="0.25">
      <c r="A4034" t="s">
        <v>6</v>
      </c>
      <c r="B4034" t="s">
        <v>1201</v>
      </c>
      <c r="C4034" t="s">
        <v>220</v>
      </c>
      <c r="D4034" t="s">
        <v>1642</v>
      </c>
      <c r="E4034">
        <v>7422977</v>
      </c>
      <c r="F4034" t="s">
        <v>20</v>
      </c>
      <c r="G4034" s="14">
        <v>45883</v>
      </c>
      <c r="H4034" t="s">
        <v>9</v>
      </c>
    </row>
    <row r="4035" spans="1:9" x14ac:dyDescent="0.25">
      <c r="A4035" t="s">
        <v>12</v>
      </c>
      <c r="B4035" t="s">
        <v>1201</v>
      </c>
      <c r="C4035" t="s">
        <v>834</v>
      </c>
      <c r="D4035" t="s">
        <v>1642</v>
      </c>
      <c r="E4035">
        <v>7575767</v>
      </c>
      <c r="F4035" t="s">
        <v>8</v>
      </c>
      <c r="G4035" s="14">
        <v>45883</v>
      </c>
      <c r="H4035" t="s">
        <v>9</v>
      </c>
    </row>
    <row r="4036" spans="1:9" x14ac:dyDescent="0.25">
      <c r="A4036" t="s">
        <v>6</v>
      </c>
      <c r="B4036" t="s">
        <v>6111</v>
      </c>
      <c r="C4036" t="s">
        <v>381</v>
      </c>
      <c r="D4036" t="s">
        <v>1593</v>
      </c>
      <c r="E4036">
        <v>7576500</v>
      </c>
      <c r="F4036" t="s">
        <v>4688</v>
      </c>
      <c r="G4036" s="14">
        <v>45883</v>
      </c>
      <c r="H4036" t="s">
        <v>9</v>
      </c>
    </row>
    <row r="4037" spans="1:9" x14ac:dyDescent="0.25">
      <c r="A4037" t="s">
        <v>6</v>
      </c>
      <c r="B4037" t="s">
        <v>2020</v>
      </c>
      <c r="C4037" t="s">
        <v>3145</v>
      </c>
      <c r="D4037" t="s">
        <v>1670</v>
      </c>
      <c r="E4037">
        <v>7617556</v>
      </c>
      <c r="F4037" t="s">
        <v>38</v>
      </c>
      <c r="G4037" s="14">
        <v>45883</v>
      </c>
      <c r="H4037" t="s">
        <v>9</v>
      </c>
    </row>
    <row r="4038" spans="1:9" x14ac:dyDescent="0.25">
      <c r="A4038" t="s">
        <v>12</v>
      </c>
      <c r="B4038" t="s">
        <v>2020</v>
      </c>
      <c r="C4038" t="s">
        <v>299</v>
      </c>
      <c r="D4038" t="s">
        <v>1585</v>
      </c>
      <c r="E4038">
        <v>7526900</v>
      </c>
      <c r="F4038" t="s">
        <v>33</v>
      </c>
      <c r="G4038" s="14">
        <v>45883</v>
      </c>
      <c r="H4038" t="s">
        <v>9</v>
      </c>
    </row>
    <row r="4039" spans="1:9" x14ac:dyDescent="0.25">
      <c r="A4039" t="s">
        <v>12</v>
      </c>
      <c r="B4039" t="s">
        <v>1203</v>
      </c>
      <c r="C4039" t="s">
        <v>64</v>
      </c>
      <c r="D4039" t="s">
        <v>1631</v>
      </c>
      <c r="E4039">
        <v>7289730</v>
      </c>
      <c r="F4039" t="s">
        <v>4688</v>
      </c>
      <c r="G4039" s="14">
        <v>45883</v>
      </c>
      <c r="H4039" t="s">
        <v>101</v>
      </c>
      <c r="I4039" t="s">
        <v>6112</v>
      </c>
    </row>
    <row r="4040" spans="1:9" x14ac:dyDescent="0.25">
      <c r="A4040" t="s">
        <v>6</v>
      </c>
      <c r="B4040" t="s">
        <v>1203</v>
      </c>
      <c r="C4040" t="s">
        <v>76</v>
      </c>
      <c r="D4040" t="s">
        <v>1631</v>
      </c>
      <c r="E4040">
        <v>7342501</v>
      </c>
      <c r="F4040" t="s">
        <v>43</v>
      </c>
      <c r="G4040" s="14">
        <v>45883</v>
      </c>
      <c r="H4040" t="s">
        <v>180</v>
      </c>
      <c r="I4040" t="s">
        <v>6113</v>
      </c>
    </row>
    <row r="4041" spans="1:9" x14ac:dyDescent="0.25">
      <c r="A4041" t="s">
        <v>12</v>
      </c>
      <c r="B4041" t="s">
        <v>1204</v>
      </c>
      <c r="C4041" t="s">
        <v>676</v>
      </c>
      <c r="D4041" t="s">
        <v>1653</v>
      </c>
      <c r="E4041">
        <v>7557223</v>
      </c>
      <c r="F4041" t="s">
        <v>33</v>
      </c>
      <c r="G4041" s="14">
        <v>45883</v>
      </c>
      <c r="H4041" t="s">
        <v>9</v>
      </c>
    </row>
    <row r="4042" spans="1:9" x14ac:dyDescent="0.25">
      <c r="A4042" t="s">
        <v>12</v>
      </c>
      <c r="B4042" t="s">
        <v>4245</v>
      </c>
      <c r="C4042" t="s">
        <v>517</v>
      </c>
      <c r="D4042" t="s">
        <v>1637</v>
      </c>
      <c r="E4042">
        <v>7635046</v>
      </c>
      <c r="F4042" t="s">
        <v>43</v>
      </c>
      <c r="G4042" s="14">
        <v>45883</v>
      </c>
      <c r="H4042" t="s">
        <v>9</v>
      </c>
    </row>
    <row r="4043" spans="1:9" x14ac:dyDescent="0.25">
      <c r="A4043" t="s">
        <v>6</v>
      </c>
      <c r="B4043" t="s">
        <v>4245</v>
      </c>
      <c r="C4043" t="s">
        <v>281</v>
      </c>
      <c r="D4043" t="s">
        <v>1637</v>
      </c>
      <c r="E4043">
        <v>7635036</v>
      </c>
      <c r="F4043" t="s">
        <v>8</v>
      </c>
      <c r="G4043" s="14">
        <v>45883</v>
      </c>
      <c r="H4043" t="s">
        <v>9</v>
      </c>
    </row>
    <row r="4044" spans="1:9" x14ac:dyDescent="0.25">
      <c r="A4044" t="s">
        <v>6</v>
      </c>
      <c r="B4044" t="s">
        <v>3146</v>
      </c>
      <c r="C4044" t="s">
        <v>1369</v>
      </c>
      <c r="D4044" t="s">
        <v>1623</v>
      </c>
      <c r="E4044">
        <v>7345537</v>
      </c>
      <c r="F4044" t="s">
        <v>38</v>
      </c>
      <c r="G4044" s="14">
        <v>45883</v>
      </c>
      <c r="H4044" t="s">
        <v>23</v>
      </c>
      <c r="I4044" t="s">
        <v>4690</v>
      </c>
    </row>
    <row r="4045" spans="1:9" x14ac:dyDescent="0.25">
      <c r="A4045" t="s">
        <v>6</v>
      </c>
      <c r="B4045" t="s">
        <v>4646</v>
      </c>
      <c r="C4045" t="s">
        <v>4647</v>
      </c>
      <c r="D4045" t="s">
        <v>1608</v>
      </c>
      <c r="E4045">
        <v>7652423</v>
      </c>
      <c r="F4045" t="s">
        <v>38</v>
      </c>
      <c r="G4045" s="14">
        <v>45883</v>
      </c>
      <c r="H4045" t="s">
        <v>9</v>
      </c>
    </row>
    <row r="4046" spans="1:9" x14ac:dyDescent="0.25">
      <c r="A4046" t="s">
        <v>12</v>
      </c>
      <c r="B4046" t="s">
        <v>1206</v>
      </c>
      <c r="C4046" t="s">
        <v>503</v>
      </c>
      <c r="D4046" t="s">
        <v>1568</v>
      </c>
      <c r="E4046">
        <v>7468188</v>
      </c>
      <c r="F4046" t="s">
        <v>38</v>
      </c>
      <c r="G4046" s="14">
        <v>45883</v>
      </c>
      <c r="H4046" t="s">
        <v>21</v>
      </c>
      <c r="I4046" t="s">
        <v>5701</v>
      </c>
    </row>
    <row r="4047" spans="1:9" x14ac:dyDescent="0.25">
      <c r="A4047" t="s">
        <v>6</v>
      </c>
      <c r="B4047" t="s">
        <v>3147</v>
      </c>
      <c r="C4047" t="s">
        <v>583</v>
      </c>
      <c r="D4047" t="s">
        <v>1586</v>
      </c>
      <c r="E4047">
        <v>7370002</v>
      </c>
      <c r="F4047" t="s">
        <v>19</v>
      </c>
      <c r="G4047" s="14">
        <v>45883</v>
      </c>
      <c r="H4047" t="s">
        <v>9</v>
      </c>
    </row>
    <row r="4048" spans="1:9" x14ac:dyDescent="0.25">
      <c r="A4048" t="s">
        <v>12</v>
      </c>
      <c r="B4048" t="s">
        <v>2021</v>
      </c>
      <c r="C4048" t="s">
        <v>3148</v>
      </c>
      <c r="D4048" t="s">
        <v>1632</v>
      </c>
      <c r="E4048">
        <v>7590281</v>
      </c>
      <c r="F4048" t="s">
        <v>20</v>
      </c>
      <c r="G4048" s="14">
        <v>45883</v>
      </c>
      <c r="H4048" t="s">
        <v>9</v>
      </c>
    </row>
    <row r="4049" spans="1:9" x14ac:dyDescent="0.25">
      <c r="A4049" t="s">
        <v>6</v>
      </c>
      <c r="B4049" t="s">
        <v>2021</v>
      </c>
      <c r="C4049" t="s">
        <v>388</v>
      </c>
      <c r="D4049" t="s">
        <v>1629</v>
      </c>
      <c r="E4049">
        <v>7627574</v>
      </c>
      <c r="F4049" t="s">
        <v>4681</v>
      </c>
      <c r="G4049" s="14">
        <v>45883</v>
      </c>
      <c r="H4049" t="s">
        <v>9</v>
      </c>
    </row>
    <row r="4050" spans="1:9" x14ac:dyDescent="0.25">
      <c r="A4050" t="s">
        <v>6</v>
      </c>
      <c r="B4050" t="s">
        <v>4246</v>
      </c>
      <c r="C4050" t="s">
        <v>151</v>
      </c>
      <c r="D4050" t="s">
        <v>3535</v>
      </c>
      <c r="E4050">
        <v>7490670</v>
      </c>
      <c r="F4050" t="s">
        <v>38</v>
      </c>
      <c r="G4050" s="14">
        <v>45883</v>
      </c>
      <c r="H4050" t="s">
        <v>9</v>
      </c>
    </row>
    <row r="4051" spans="1:9" x14ac:dyDescent="0.25">
      <c r="A4051" t="s">
        <v>12</v>
      </c>
      <c r="B4051" t="s">
        <v>6114</v>
      </c>
      <c r="C4051" t="s">
        <v>75</v>
      </c>
      <c r="D4051" t="s">
        <v>1568</v>
      </c>
      <c r="E4051">
        <v>7527771</v>
      </c>
      <c r="F4051" t="s">
        <v>4681</v>
      </c>
      <c r="G4051" s="14">
        <v>45883</v>
      </c>
      <c r="H4051" t="s">
        <v>9</v>
      </c>
    </row>
    <row r="4052" spans="1:9" x14ac:dyDescent="0.25">
      <c r="A4052" t="s">
        <v>12</v>
      </c>
      <c r="B4052" t="s">
        <v>2022</v>
      </c>
      <c r="C4052" t="s">
        <v>6115</v>
      </c>
      <c r="D4052" t="s">
        <v>1593</v>
      </c>
      <c r="E4052">
        <v>7515081</v>
      </c>
      <c r="F4052" t="s">
        <v>4688</v>
      </c>
      <c r="G4052" s="14">
        <v>45883</v>
      </c>
      <c r="H4052" t="s">
        <v>9</v>
      </c>
    </row>
    <row r="4053" spans="1:9" x14ac:dyDescent="0.25">
      <c r="A4053" t="s">
        <v>12</v>
      </c>
      <c r="B4053" t="s">
        <v>2022</v>
      </c>
      <c r="C4053" t="s">
        <v>196</v>
      </c>
      <c r="D4053" t="s">
        <v>3549</v>
      </c>
      <c r="E4053">
        <v>7628888</v>
      </c>
      <c r="F4053" t="s">
        <v>43</v>
      </c>
      <c r="G4053" s="14">
        <v>45883</v>
      </c>
      <c r="H4053" t="s">
        <v>9</v>
      </c>
    </row>
    <row r="4054" spans="1:9" x14ac:dyDescent="0.25">
      <c r="A4054" t="s">
        <v>12</v>
      </c>
      <c r="B4054" t="s">
        <v>1207</v>
      </c>
      <c r="C4054" t="s">
        <v>927</v>
      </c>
      <c r="D4054" t="s">
        <v>2404</v>
      </c>
      <c r="E4054">
        <v>7390090</v>
      </c>
      <c r="F4054" t="s">
        <v>38</v>
      </c>
      <c r="G4054" s="14">
        <v>45883</v>
      </c>
      <c r="H4054" t="s">
        <v>9</v>
      </c>
    </row>
    <row r="4055" spans="1:9" x14ac:dyDescent="0.25">
      <c r="A4055" t="s">
        <v>6</v>
      </c>
      <c r="B4055" t="s">
        <v>6116</v>
      </c>
      <c r="C4055" t="s">
        <v>159</v>
      </c>
      <c r="D4055" t="s">
        <v>1621</v>
      </c>
      <c r="E4055">
        <v>7598464</v>
      </c>
      <c r="F4055" t="s">
        <v>4681</v>
      </c>
      <c r="G4055" s="14">
        <v>45883</v>
      </c>
      <c r="H4055" t="s">
        <v>23</v>
      </c>
      <c r="I4055" t="s">
        <v>4690</v>
      </c>
    </row>
    <row r="4056" spans="1:9" x14ac:dyDescent="0.25">
      <c r="A4056" t="s">
        <v>6</v>
      </c>
      <c r="B4056" t="s">
        <v>1208</v>
      </c>
      <c r="C4056" t="s">
        <v>182</v>
      </c>
      <c r="D4056" t="s">
        <v>1620</v>
      </c>
      <c r="E4056">
        <v>7339228</v>
      </c>
      <c r="F4056" t="s">
        <v>38</v>
      </c>
      <c r="G4056" s="14">
        <v>45883</v>
      </c>
      <c r="H4056" t="s">
        <v>101</v>
      </c>
      <c r="I4056" t="s">
        <v>6117</v>
      </c>
    </row>
    <row r="4057" spans="1:9" x14ac:dyDescent="0.25">
      <c r="A4057" t="s">
        <v>6</v>
      </c>
      <c r="B4057" t="s">
        <v>6118</v>
      </c>
      <c r="C4057" t="s">
        <v>6119</v>
      </c>
      <c r="D4057" t="s">
        <v>1665</v>
      </c>
      <c r="E4057">
        <v>7522812</v>
      </c>
      <c r="F4057" t="s">
        <v>4688</v>
      </c>
      <c r="G4057" s="14">
        <v>45883</v>
      </c>
      <c r="H4057" t="s">
        <v>25</v>
      </c>
      <c r="I4057" t="s">
        <v>6120</v>
      </c>
    </row>
    <row r="4058" spans="1:9" x14ac:dyDescent="0.25">
      <c r="A4058" t="s">
        <v>6</v>
      </c>
      <c r="B4058" t="s">
        <v>4648</v>
      </c>
      <c r="C4058" t="s">
        <v>150</v>
      </c>
      <c r="D4058" t="s">
        <v>1632</v>
      </c>
      <c r="E4058">
        <v>7643048</v>
      </c>
      <c r="F4058" t="s">
        <v>33</v>
      </c>
      <c r="G4058" s="14">
        <v>45883</v>
      </c>
      <c r="H4058" t="s">
        <v>9</v>
      </c>
    </row>
    <row r="4059" spans="1:9" x14ac:dyDescent="0.25">
      <c r="A4059" t="s">
        <v>6</v>
      </c>
      <c r="B4059" t="s">
        <v>3149</v>
      </c>
      <c r="C4059" t="s">
        <v>275</v>
      </c>
      <c r="D4059" t="s">
        <v>1590</v>
      </c>
      <c r="E4059">
        <v>7617743</v>
      </c>
      <c r="F4059" t="s">
        <v>38</v>
      </c>
      <c r="G4059" s="14">
        <v>45883</v>
      </c>
      <c r="H4059" t="s">
        <v>9</v>
      </c>
    </row>
    <row r="4060" spans="1:9" x14ac:dyDescent="0.25">
      <c r="A4060" t="s">
        <v>6</v>
      </c>
      <c r="B4060" t="s">
        <v>3149</v>
      </c>
      <c r="C4060" t="s">
        <v>698</v>
      </c>
      <c r="D4060" t="s">
        <v>1590</v>
      </c>
      <c r="E4060">
        <v>7617742</v>
      </c>
      <c r="F4060" t="s">
        <v>8</v>
      </c>
      <c r="G4060" s="14">
        <v>45883</v>
      </c>
      <c r="H4060" t="s">
        <v>9</v>
      </c>
    </row>
    <row r="4061" spans="1:9" x14ac:dyDescent="0.25">
      <c r="A4061" t="s">
        <v>6</v>
      </c>
      <c r="B4061" t="s">
        <v>6121</v>
      </c>
      <c r="C4061" t="s">
        <v>206</v>
      </c>
      <c r="D4061" t="s">
        <v>1597</v>
      </c>
      <c r="E4061">
        <v>7200469</v>
      </c>
      <c r="F4061" t="s">
        <v>4688</v>
      </c>
      <c r="G4061" s="14">
        <v>45883</v>
      </c>
      <c r="H4061" t="s">
        <v>18</v>
      </c>
      <c r="I4061" t="s">
        <v>4884</v>
      </c>
    </row>
    <row r="4062" spans="1:9" x14ac:dyDescent="0.25">
      <c r="A4062" t="s">
        <v>12</v>
      </c>
      <c r="B4062" t="s">
        <v>3150</v>
      </c>
      <c r="C4062" t="s">
        <v>3151</v>
      </c>
      <c r="D4062" t="s">
        <v>1678</v>
      </c>
      <c r="E4062">
        <v>7584521</v>
      </c>
      <c r="F4062" t="s">
        <v>43</v>
      </c>
      <c r="G4062" s="14">
        <v>45883</v>
      </c>
      <c r="H4062" t="s">
        <v>23</v>
      </c>
      <c r="I4062" t="s">
        <v>4690</v>
      </c>
    </row>
    <row r="4063" spans="1:9" x14ac:dyDescent="0.25">
      <c r="A4063" t="s">
        <v>6</v>
      </c>
      <c r="B4063" t="s">
        <v>3152</v>
      </c>
      <c r="C4063" t="s">
        <v>85</v>
      </c>
      <c r="D4063" t="s">
        <v>1678</v>
      </c>
      <c r="E4063">
        <v>7584465</v>
      </c>
      <c r="F4063" t="s">
        <v>8</v>
      </c>
      <c r="G4063" s="14">
        <v>45883</v>
      </c>
      <c r="H4063" t="s">
        <v>9</v>
      </c>
    </row>
    <row r="4064" spans="1:9" x14ac:dyDescent="0.25">
      <c r="A4064" t="s">
        <v>6</v>
      </c>
      <c r="B4064" t="s">
        <v>2024</v>
      </c>
      <c r="C4064" t="s">
        <v>183</v>
      </c>
      <c r="D4064" t="s">
        <v>1596</v>
      </c>
      <c r="E4064">
        <v>7516658</v>
      </c>
      <c r="F4064" t="s">
        <v>43</v>
      </c>
      <c r="G4064" s="14">
        <v>45883</v>
      </c>
      <c r="H4064" t="s">
        <v>9</v>
      </c>
    </row>
    <row r="4065" spans="1:9" x14ac:dyDescent="0.25">
      <c r="A4065" t="s">
        <v>12</v>
      </c>
      <c r="B4065" t="s">
        <v>1209</v>
      </c>
      <c r="C4065" t="s">
        <v>290</v>
      </c>
      <c r="D4065" t="s">
        <v>1646</v>
      </c>
      <c r="E4065">
        <v>7343515</v>
      </c>
      <c r="F4065" t="s">
        <v>19</v>
      </c>
      <c r="G4065" s="14">
        <v>45883</v>
      </c>
      <c r="H4065" t="s">
        <v>23</v>
      </c>
      <c r="I4065" t="s">
        <v>4684</v>
      </c>
    </row>
    <row r="4066" spans="1:9" x14ac:dyDescent="0.25">
      <c r="A4066" t="s">
        <v>6</v>
      </c>
      <c r="B4066" t="s">
        <v>4247</v>
      </c>
      <c r="C4066" t="s">
        <v>698</v>
      </c>
      <c r="D4066" t="s">
        <v>1590</v>
      </c>
      <c r="E4066">
        <v>7486497</v>
      </c>
      <c r="F4066" t="s">
        <v>8</v>
      </c>
      <c r="G4066" s="14">
        <v>45883</v>
      </c>
      <c r="H4066" t="s">
        <v>9</v>
      </c>
    </row>
    <row r="4067" spans="1:9" x14ac:dyDescent="0.25">
      <c r="A4067" t="s">
        <v>6</v>
      </c>
      <c r="B4067" t="s">
        <v>3153</v>
      </c>
      <c r="C4067" t="s">
        <v>11</v>
      </c>
      <c r="D4067" t="s">
        <v>1615</v>
      </c>
      <c r="E4067">
        <v>7589276</v>
      </c>
      <c r="F4067" t="s">
        <v>19</v>
      </c>
      <c r="G4067" s="14">
        <v>45883</v>
      </c>
      <c r="H4067" t="s">
        <v>9</v>
      </c>
    </row>
    <row r="4068" spans="1:9" x14ac:dyDescent="0.25">
      <c r="A4068" t="s">
        <v>6</v>
      </c>
      <c r="B4068" t="s">
        <v>1210</v>
      </c>
      <c r="C4068" t="s">
        <v>195</v>
      </c>
      <c r="D4068" t="s">
        <v>1611</v>
      </c>
      <c r="E4068">
        <v>7450015</v>
      </c>
      <c r="F4068" t="s">
        <v>33</v>
      </c>
      <c r="G4068" s="14">
        <v>45883</v>
      </c>
      <c r="H4068" t="s">
        <v>9</v>
      </c>
    </row>
    <row r="4069" spans="1:9" x14ac:dyDescent="0.25">
      <c r="A4069" t="s">
        <v>6</v>
      </c>
      <c r="B4069" t="s">
        <v>2025</v>
      </c>
      <c r="C4069" t="s">
        <v>168</v>
      </c>
      <c r="D4069" t="s">
        <v>1670</v>
      </c>
      <c r="E4069">
        <v>7506347</v>
      </c>
      <c r="F4069" t="s">
        <v>38</v>
      </c>
      <c r="G4069" s="14">
        <v>45883</v>
      </c>
      <c r="H4069" t="s">
        <v>21</v>
      </c>
      <c r="I4069" t="s">
        <v>6122</v>
      </c>
    </row>
    <row r="4070" spans="1:9" x14ac:dyDescent="0.25">
      <c r="A4070" t="s">
        <v>6</v>
      </c>
      <c r="B4070" t="s">
        <v>2025</v>
      </c>
      <c r="C4070" t="s">
        <v>120</v>
      </c>
      <c r="D4070" t="s">
        <v>1664</v>
      </c>
      <c r="E4070">
        <v>7513263</v>
      </c>
      <c r="F4070" t="s">
        <v>33</v>
      </c>
      <c r="G4070" s="14">
        <v>45883</v>
      </c>
      <c r="H4070" t="s">
        <v>9</v>
      </c>
    </row>
    <row r="4071" spans="1:9" x14ac:dyDescent="0.25">
      <c r="A4071" t="s">
        <v>6</v>
      </c>
      <c r="B4071" t="s">
        <v>2026</v>
      </c>
      <c r="C4071" t="s">
        <v>59</v>
      </c>
      <c r="D4071" t="s">
        <v>1593</v>
      </c>
      <c r="E4071">
        <v>7514970</v>
      </c>
      <c r="F4071" t="s">
        <v>33</v>
      </c>
      <c r="G4071" s="14">
        <v>45883</v>
      </c>
      <c r="H4071" t="s">
        <v>9</v>
      </c>
    </row>
    <row r="4072" spans="1:9" x14ac:dyDescent="0.25">
      <c r="A4072" t="s">
        <v>6</v>
      </c>
      <c r="B4072" t="s">
        <v>3154</v>
      </c>
      <c r="C4072" t="s">
        <v>15</v>
      </c>
      <c r="D4072" t="s">
        <v>1616</v>
      </c>
      <c r="E4072">
        <v>7591231</v>
      </c>
      <c r="F4072" t="s">
        <v>8</v>
      </c>
      <c r="G4072" s="14">
        <v>45883</v>
      </c>
      <c r="H4072" t="s">
        <v>9</v>
      </c>
    </row>
    <row r="4073" spans="1:9" x14ac:dyDescent="0.25">
      <c r="A4073" t="s">
        <v>6</v>
      </c>
      <c r="B4073" t="s">
        <v>2027</v>
      </c>
      <c r="C4073" t="s">
        <v>126</v>
      </c>
      <c r="D4073" t="s">
        <v>1611</v>
      </c>
      <c r="E4073">
        <v>7507995</v>
      </c>
      <c r="F4073" t="s">
        <v>14</v>
      </c>
      <c r="G4073" s="14">
        <v>45883</v>
      </c>
      <c r="H4073" t="s">
        <v>21</v>
      </c>
      <c r="I4073" t="s">
        <v>4771</v>
      </c>
    </row>
    <row r="4074" spans="1:9" x14ac:dyDescent="0.25">
      <c r="A4074" t="s">
        <v>12</v>
      </c>
      <c r="B4074" t="s">
        <v>3155</v>
      </c>
      <c r="C4074" t="s">
        <v>1870</v>
      </c>
      <c r="D4074" t="s">
        <v>1580</v>
      </c>
      <c r="E4074">
        <v>7641496</v>
      </c>
      <c r="F4074" t="s">
        <v>38</v>
      </c>
      <c r="G4074" s="14">
        <v>45883</v>
      </c>
      <c r="H4074" t="s">
        <v>9</v>
      </c>
    </row>
    <row r="4075" spans="1:9" x14ac:dyDescent="0.25">
      <c r="A4075" t="s">
        <v>6</v>
      </c>
      <c r="B4075" t="s">
        <v>3155</v>
      </c>
      <c r="C4075" t="s">
        <v>728</v>
      </c>
      <c r="D4075" t="s">
        <v>1655</v>
      </c>
      <c r="E4075">
        <v>7570918</v>
      </c>
      <c r="F4075" t="s">
        <v>19</v>
      </c>
      <c r="G4075" s="14">
        <v>45883</v>
      </c>
      <c r="H4075" t="s">
        <v>9</v>
      </c>
    </row>
    <row r="4076" spans="1:9" x14ac:dyDescent="0.25">
      <c r="A4076" t="s">
        <v>12</v>
      </c>
      <c r="B4076" t="s">
        <v>3156</v>
      </c>
      <c r="C4076" t="s">
        <v>319</v>
      </c>
      <c r="D4076" t="s">
        <v>1617</v>
      </c>
      <c r="E4076">
        <v>7618969</v>
      </c>
      <c r="F4076" t="s">
        <v>38</v>
      </c>
      <c r="G4076" s="14">
        <v>45883</v>
      </c>
      <c r="H4076" t="s">
        <v>9</v>
      </c>
    </row>
    <row r="4077" spans="1:9" x14ac:dyDescent="0.25">
      <c r="A4077" t="s">
        <v>6</v>
      </c>
      <c r="B4077" t="s">
        <v>1211</v>
      </c>
      <c r="C4077" t="s">
        <v>179</v>
      </c>
      <c r="D4077" t="s">
        <v>1597</v>
      </c>
      <c r="E4077">
        <v>7568564</v>
      </c>
      <c r="F4077" t="s">
        <v>20</v>
      </c>
      <c r="G4077" s="14">
        <v>45883</v>
      </c>
      <c r="H4077" t="s">
        <v>9</v>
      </c>
    </row>
    <row r="4078" spans="1:9" x14ac:dyDescent="0.25">
      <c r="A4078" t="s">
        <v>12</v>
      </c>
      <c r="B4078" t="s">
        <v>1211</v>
      </c>
      <c r="C4078" t="s">
        <v>568</v>
      </c>
      <c r="D4078" t="s">
        <v>1641</v>
      </c>
      <c r="E4078">
        <v>7133427</v>
      </c>
      <c r="F4078" t="s">
        <v>4688</v>
      </c>
      <c r="G4078" s="14">
        <v>45883</v>
      </c>
      <c r="H4078" t="s">
        <v>21</v>
      </c>
      <c r="I4078" t="s">
        <v>4934</v>
      </c>
    </row>
    <row r="4079" spans="1:9" x14ac:dyDescent="0.25">
      <c r="A4079" t="s">
        <v>6</v>
      </c>
      <c r="B4079" t="s">
        <v>4248</v>
      </c>
      <c r="C4079" t="s">
        <v>204</v>
      </c>
      <c r="D4079" t="s">
        <v>1637</v>
      </c>
      <c r="E4079">
        <v>7645400</v>
      </c>
      <c r="F4079" t="s">
        <v>38</v>
      </c>
      <c r="G4079" s="14">
        <v>45883</v>
      </c>
      <c r="H4079" t="s">
        <v>9</v>
      </c>
    </row>
    <row r="4080" spans="1:9" x14ac:dyDescent="0.25">
      <c r="A4080" t="s">
        <v>6</v>
      </c>
      <c r="B4080" t="s">
        <v>2028</v>
      </c>
      <c r="C4080" t="s">
        <v>742</v>
      </c>
      <c r="D4080" t="s">
        <v>1642</v>
      </c>
      <c r="E4080">
        <v>7500929</v>
      </c>
      <c r="F4080" t="s">
        <v>43</v>
      </c>
      <c r="G4080" s="14">
        <v>45883</v>
      </c>
      <c r="H4080" t="s">
        <v>72</v>
      </c>
      <c r="I4080" t="s">
        <v>6123</v>
      </c>
    </row>
    <row r="4081" spans="1:9" x14ac:dyDescent="0.25">
      <c r="A4081" t="s">
        <v>6</v>
      </c>
      <c r="B4081" t="s">
        <v>3157</v>
      </c>
      <c r="C4081" t="s">
        <v>179</v>
      </c>
      <c r="D4081" t="s">
        <v>2384</v>
      </c>
      <c r="E4081">
        <v>7623565</v>
      </c>
      <c r="F4081" t="s">
        <v>33</v>
      </c>
      <c r="G4081" s="14">
        <v>45883</v>
      </c>
      <c r="H4081" t="s">
        <v>9</v>
      </c>
    </row>
    <row r="4082" spans="1:9" x14ac:dyDescent="0.25">
      <c r="A4082" t="s">
        <v>12</v>
      </c>
      <c r="B4082" t="s">
        <v>1212</v>
      </c>
      <c r="C4082" t="s">
        <v>603</v>
      </c>
      <c r="D4082" t="s">
        <v>1606</v>
      </c>
      <c r="E4082">
        <v>7594254</v>
      </c>
      <c r="F4082" t="s">
        <v>33</v>
      </c>
      <c r="G4082" s="14">
        <v>45883</v>
      </c>
      <c r="H4082" t="s">
        <v>9</v>
      </c>
    </row>
    <row r="4083" spans="1:9" x14ac:dyDescent="0.25">
      <c r="A4083" t="s">
        <v>6</v>
      </c>
      <c r="B4083" t="s">
        <v>1212</v>
      </c>
      <c r="C4083" t="s">
        <v>73</v>
      </c>
      <c r="D4083" t="s">
        <v>1608</v>
      </c>
      <c r="E4083">
        <v>7363972</v>
      </c>
      <c r="F4083" t="s">
        <v>20</v>
      </c>
      <c r="G4083" s="14">
        <v>45883</v>
      </c>
      <c r="H4083" t="s">
        <v>9</v>
      </c>
    </row>
    <row r="4084" spans="1:9" x14ac:dyDescent="0.25">
      <c r="A4084" t="s">
        <v>6</v>
      </c>
      <c r="B4084" t="s">
        <v>3158</v>
      </c>
      <c r="C4084" t="s">
        <v>56</v>
      </c>
      <c r="D4084" t="s">
        <v>1606</v>
      </c>
      <c r="E4084">
        <v>7614320</v>
      </c>
      <c r="F4084" t="s">
        <v>14</v>
      </c>
      <c r="G4084" s="14">
        <v>45883</v>
      </c>
      <c r="H4084" t="s">
        <v>25</v>
      </c>
      <c r="I4084" t="s">
        <v>4716</v>
      </c>
    </row>
    <row r="4085" spans="1:9" x14ac:dyDescent="0.25">
      <c r="A4085" t="s">
        <v>6</v>
      </c>
      <c r="B4085" t="s">
        <v>3159</v>
      </c>
      <c r="C4085" t="s">
        <v>172</v>
      </c>
      <c r="D4085" t="s">
        <v>1575</v>
      </c>
      <c r="E4085">
        <v>7592403</v>
      </c>
      <c r="F4085" t="s">
        <v>38</v>
      </c>
      <c r="G4085" s="14">
        <v>45883</v>
      </c>
      <c r="H4085" t="s">
        <v>9</v>
      </c>
    </row>
    <row r="4086" spans="1:9" x14ac:dyDescent="0.25">
      <c r="A4086" t="s">
        <v>6</v>
      </c>
      <c r="B4086" t="s">
        <v>6124</v>
      </c>
      <c r="C4086" t="s">
        <v>1043</v>
      </c>
      <c r="D4086" t="s">
        <v>1581</v>
      </c>
      <c r="E4086">
        <v>7481365</v>
      </c>
      <c r="F4086" t="s">
        <v>4688</v>
      </c>
      <c r="G4086" s="14">
        <v>45883</v>
      </c>
      <c r="H4086" t="s">
        <v>9</v>
      </c>
    </row>
    <row r="4087" spans="1:9" x14ac:dyDescent="0.25">
      <c r="A4087" t="s">
        <v>12</v>
      </c>
      <c r="B4087" t="s">
        <v>2029</v>
      </c>
      <c r="C4087" t="s">
        <v>89</v>
      </c>
      <c r="D4087" t="s">
        <v>1657</v>
      </c>
      <c r="E4087">
        <v>7538305</v>
      </c>
      <c r="F4087" t="s">
        <v>38</v>
      </c>
      <c r="G4087" s="14">
        <v>45883</v>
      </c>
      <c r="H4087" t="s">
        <v>25</v>
      </c>
      <c r="I4087" t="s">
        <v>4817</v>
      </c>
    </row>
    <row r="4088" spans="1:9" x14ac:dyDescent="0.25">
      <c r="A4088" t="s">
        <v>6</v>
      </c>
      <c r="B4088" t="s">
        <v>3160</v>
      </c>
      <c r="C4088" t="s">
        <v>134</v>
      </c>
      <c r="D4088" t="s">
        <v>1574</v>
      </c>
      <c r="E4088">
        <v>7601320</v>
      </c>
      <c r="F4088" t="s">
        <v>43</v>
      </c>
      <c r="G4088" s="14">
        <v>45883</v>
      </c>
      <c r="H4088" t="s">
        <v>9</v>
      </c>
    </row>
    <row r="4089" spans="1:9" x14ac:dyDescent="0.25">
      <c r="A4089" t="s">
        <v>12</v>
      </c>
      <c r="B4089" t="s">
        <v>4249</v>
      </c>
      <c r="C4089" t="s">
        <v>244</v>
      </c>
      <c r="D4089" t="s">
        <v>1578</v>
      </c>
      <c r="E4089">
        <v>7559480</v>
      </c>
      <c r="F4089" t="s">
        <v>38</v>
      </c>
      <c r="G4089" s="14">
        <v>45883</v>
      </c>
      <c r="H4089" t="s">
        <v>9</v>
      </c>
    </row>
    <row r="4090" spans="1:9" x14ac:dyDescent="0.25">
      <c r="A4090" t="s">
        <v>6</v>
      </c>
      <c r="B4090" t="s">
        <v>6125</v>
      </c>
      <c r="C4090" t="s">
        <v>54</v>
      </c>
      <c r="D4090" t="s">
        <v>1616</v>
      </c>
      <c r="E4090">
        <v>7647648</v>
      </c>
      <c r="F4090" t="s">
        <v>4688</v>
      </c>
      <c r="G4090" s="14">
        <v>45883</v>
      </c>
      <c r="H4090" t="s">
        <v>9</v>
      </c>
    </row>
    <row r="4091" spans="1:9" x14ac:dyDescent="0.25">
      <c r="A4091" t="s">
        <v>6</v>
      </c>
      <c r="B4091" t="s">
        <v>1213</v>
      </c>
      <c r="C4091" t="s">
        <v>286</v>
      </c>
      <c r="D4091" t="s">
        <v>1620</v>
      </c>
      <c r="E4091">
        <v>7455097</v>
      </c>
      <c r="F4091" t="s">
        <v>19</v>
      </c>
      <c r="G4091" s="14">
        <v>45883</v>
      </c>
      <c r="H4091" t="s">
        <v>9</v>
      </c>
    </row>
    <row r="4092" spans="1:9" x14ac:dyDescent="0.25">
      <c r="A4092" t="s">
        <v>12</v>
      </c>
      <c r="B4092" t="s">
        <v>6126</v>
      </c>
      <c r="C4092" t="s">
        <v>546</v>
      </c>
      <c r="D4092" t="s">
        <v>1577</v>
      </c>
      <c r="E4092">
        <v>7439676</v>
      </c>
      <c r="F4092" t="s">
        <v>4681</v>
      </c>
      <c r="G4092" s="14">
        <v>45883</v>
      </c>
      <c r="H4092" t="s">
        <v>21</v>
      </c>
      <c r="I4092" t="s">
        <v>6127</v>
      </c>
    </row>
    <row r="4093" spans="1:9" x14ac:dyDescent="0.25">
      <c r="A4093" t="s">
        <v>6</v>
      </c>
      <c r="B4093" t="s">
        <v>6128</v>
      </c>
      <c r="C4093" t="s">
        <v>73</v>
      </c>
      <c r="D4093" t="s">
        <v>1640</v>
      </c>
      <c r="E4093">
        <v>7534032</v>
      </c>
      <c r="F4093" t="s">
        <v>4688</v>
      </c>
      <c r="G4093" s="14">
        <v>45883</v>
      </c>
      <c r="H4093" t="s">
        <v>9</v>
      </c>
    </row>
    <row r="4094" spans="1:9" x14ac:dyDescent="0.25">
      <c r="A4094" t="s">
        <v>12</v>
      </c>
      <c r="B4094" t="s">
        <v>3161</v>
      </c>
      <c r="C4094" t="s">
        <v>826</v>
      </c>
      <c r="D4094" t="s">
        <v>1590</v>
      </c>
      <c r="E4094">
        <v>7606856</v>
      </c>
      <c r="F4094" t="s">
        <v>20</v>
      </c>
      <c r="G4094" s="14">
        <v>45883</v>
      </c>
      <c r="H4094" t="s">
        <v>9</v>
      </c>
    </row>
    <row r="4095" spans="1:9" x14ac:dyDescent="0.25">
      <c r="A4095" t="s">
        <v>6</v>
      </c>
      <c r="B4095" t="s">
        <v>3162</v>
      </c>
      <c r="C4095" t="s">
        <v>120</v>
      </c>
      <c r="D4095" t="s">
        <v>1586</v>
      </c>
      <c r="E4095">
        <v>7567688</v>
      </c>
      <c r="F4095" t="s">
        <v>4681</v>
      </c>
      <c r="G4095" s="14">
        <v>45883</v>
      </c>
      <c r="H4095" t="s">
        <v>9</v>
      </c>
    </row>
    <row r="4096" spans="1:9" x14ac:dyDescent="0.25">
      <c r="A4096" t="s">
        <v>12</v>
      </c>
      <c r="B4096" t="s">
        <v>3162</v>
      </c>
      <c r="C4096" t="s">
        <v>3163</v>
      </c>
      <c r="D4096" t="s">
        <v>1577</v>
      </c>
      <c r="E4096">
        <v>7408758</v>
      </c>
      <c r="F4096" t="s">
        <v>14</v>
      </c>
      <c r="G4096" s="14">
        <v>45883</v>
      </c>
      <c r="H4096" t="s">
        <v>9</v>
      </c>
    </row>
    <row r="4097" spans="1:9" x14ac:dyDescent="0.25">
      <c r="A4097" t="s">
        <v>6</v>
      </c>
      <c r="B4097" t="s">
        <v>3164</v>
      </c>
      <c r="C4097" t="s">
        <v>369</v>
      </c>
      <c r="D4097" t="s">
        <v>2384</v>
      </c>
      <c r="E4097">
        <v>7585782</v>
      </c>
      <c r="F4097" t="s">
        <v>38</v>
      </c>
      <c r="G4097" s="14">
        <v>45883</v>
      </c>
      <c r="H4097" t="s">
        <v>9</v>
      </c>
    </row>
    <row r="4098" spans="1:9" x14ac:dyDescent="0.25">
      <c r="A4098" t="s">
        <v>12</v>
      </c>
      <c r="B4098" t="s">
        <v>2310</v>
      </c>
      <c r="C4098" t="s">
        <v>1054</v>
      </c>
      <c r="D4098" t="s">
        <v>1604</v>
      </c>
      <c r="E4098">
        <v>7548500</v>
      </c>
      <c r="F4098" t="s">
        <v>38</v>
      </c>
      <c r="G4098" s="14">
        <v>45883</v>
      </c>
      <c r="H4098" t="s">
        <v>9</v>
      </c>
    </row>
    <row r="4099" spans="1:9" x14ac:dyDescent="0.25">
      <c r="A4099" t="s">
        <v>6</v>
      </c>
      <c r="B4099" t="s">
        <v>6129</v>
      </c>
      <c r="C4099" t="s">
        <v>27</v>
      </c>
      <c r="D4099" t="s">
        <v>1673</v>
      </c>
      <c r="E4099">
        <v>7530944</v>
      </c>
      <c r="F4099" t="s">
        <v>4681</v>
      </c>
      <c r="G4099" s="14">
        <v>45883</v>
      </c>
      <c r="H4099" t="s">
        <v>25</v>
      </c>
      <c r="I4099" t="s">
        <v>4833</v>
      </c>
    </row>
    <row r="4100" spans="1:9" x14ac:dyDescent="0.25">
      <c r="A4100" t="s">
        <v>6</v>
      </c>
      <c r="B4100" t="s">
        <v>4250</v>
      </c>
      <c r="C4100" t="s">
        <v>391</v>
      </c>
      <c r="D4100" t="s">
        <v>1631</v>
      </c>
      <c r="E4100">
        <v>7385407</v>
      </c>
      <c r="F4100" t="s">
        <v>19</v>
      </c>
      <c r="G4100" s="14">
        <v>45883</v>
      </c>
      <c r="H4100" t="s">
        <v>9</v>
      </c>
    </row>
    <row r="4101" spans="1:9" x14ac:dyDescent="0.25">
      <c r="A4101" t="s">
        <v>12</v>
      </c>
      <c r="B4101" t="s">
        <v>6130</v>
      </c>
      <c r="C4101" t="s">
        <v>4563</v>
      </c>
      <c r="D4101" t="s">
        <v>1596</v>
      </c>
      <c r="E4101">
        <v>7654850</v>
      </c>
      <c r="F4101" t="s">
        <v>38</v>
      </c>
      <c r="G4101" s="14">
        <v>45883</v>
      </c>
      <c r="H4101" t="s">
        <v>9</v>
      </c>
    </row>
    <row r="4102" spans="1:9" x14ac:dyDescent="0.25">
      <c r="A4102" t="s">
        <v>12</v>
      </c>
      <c r="B4102" t="s">
        <v>3165</v>
      </c>
      <c r="C4102" t="s">
        <v>1962</v>
      </c>
      <c r="D4102" t="s">
        <v>1586</v>
      </c>
      <c r="E4102">
        <v>7580629</v>
      </c>
      <c r="F4102" t="s">
        <v>19</v>
      </c>
      <c r="G4102" s="14">
        <v>45883</v>
      </c>
      <c r="H4102" t="s">
        <v>9</v>
      </c>
    </row>
    <row r="4103" spans="1:9" x14ac:dyDescent="0.25">
      <c r="A4103" t="s">
        <v>6</v>
      </c>
      <c r="B4103" t="s">
        <v>3165</v>
      </c>
      <c r="C4103" t="s">
        <v>115</v>
      </c>
      <c r="D4103" t="s">
        <v>1603</v>
      </c>
      <c r="E4103">
        <v>7629457</v>
      </c>
      <c r="F4103" t="s">
        <v>38</v>
      </c>
      <c r="G4103" s="14">
        <v>45883</v>
      </c>
      <c r="H4103" t="s">
        <v>9</v>
      </c>
    </row>
    <row r="4104" spans="1:9" x14ac:dyDescent="0.25">
      <c r="A4104" t="s">
        <v>6</v>
      </c>
      <c r="B4104" t="s">
        <v>6131</v>
      </c>
      <c r="C4104" t="s">
        <v>461</v>
      </c>
      <c r="D4104" t="s">
        <v>1660</v>
      </c>
      <c r="E4104">
        <v>7619200</v>
      </c>
      <c r="F4104" t="s">
        <v>4688</v>
      </c>
      <c r="G4104" s="14">
        <v>45883</v>
      </c>
      <c r="H4104" t="s">
        <v>9</v>
      </c>
    </row>
    <row r="4105" spans="1:9" x14ac:dyDescent="0.25">
      <c r="A4105" t="s">
        <v>6</v>
      </c>
      <c r="B4105" t="s">
        <v>3166</v>
      </c>
      <c r="C4105" t="s">
        <v>586</v>
      </c>
      <c r="D4105" t="s">
        <v>1614</v>
      </c>
      <c r="E4105">
        <v>7649437</v>
      </c>
      <c r="F4105" t="s">
        <v>8</v>
      </c>
      <c r="G4105" s="14">
        <v>45883</v>
      </c>
      <c r="H4105" t="s">
        <v>9</v>
      </c>
    </row>
    <row r="4106" spans="1:9" x14ac:dyDescent="0.25">
      <c r="A4106" t="s">
        <v>6</v>
      </c>
      <c r="B4106" t="s">
        <v>3166</v>
      </c>
      <c r="C4106" t="s">
        <v>1696</v>
      </c>
      <c r="D4106" t="s">
        <v>1614</v>
      </c>
      <c r="E4106">
        <v>7573751</v>
      </c>
      <c r="F4106" t="s">
        <v>14</v>
      </c>
      <c r="G4106" s="14">
        <v>45883</v>
      </c>
      <c r="H4106" t="s">
        <v>23</v>
      </c>
      <c r="I4106" t="s">
        <v>4690</v>
      </c>
    </row>
    <row r="4107" spans="1:9" x14ac:dyDescent="0.25">
      <c r="A4107" t="s">
        <v>6</v>
      </c>
      <c r="B4107" t="s">
        <v>3166</v>
      </c>
      <c r="C4107" t="s">
        <v>437</v>
      </c>
      <c r="D4107" t="s">
        <v>1614</v>
      </c>
      <c r="E4107">
        <v>7630312</v>
      </c>
      <c r="F4107" t="s">
        <v>4681</v>
      </c>
      <c r="G4107" s="14">
        <v>45883</v>
      </c>
      <c r="H4107" t="s">
        <v>23</v>
      </c>
      <c r="I4107" t="s">
        <v>4690</v>
      </c>
    </row>
    <row r="4108" spans="1:9" x14ac:dyDescent="0.25">
      <c r="A4108" t="s">
        <v>6</v>
      </c>
      <c r="B4108" t="s">
        <v>3167</v>
      </c>
      <c r="C4108" t="s">
        <v>117</v>
      </c>
      <c r="D4108" t="s">
        <v>1630</v>
      </c>
      <c r="E4108">
        <v>7625853</v>
      </c>
      <c r="F4108" t="s">
        <v>19</v>
      </c>
      <c r="G4108" s="14">
        <v>45883</v>
      </c>
      <c r="H4108" t="s">
        <v>9</v>
      </c>
    </row>
    <row r="4109" spans="1:9" x14ac:dyDescent="0.25">
      <c r="A4109" t="s">
        <v>6</v>
      </c>
      <c r="B4109" t="s">
        <v>3167</v>
      </c>
      <c r="C4109" t="s">
        <v>418</v>
      </c>
      <c r="D4109" t="s">
        <v>2404</v>
      </c>
      <c r="E4109">
        <v>7621801</v>
      </c>
      <c r="F4109" t="s">
        <v>4681</v>
      </c>
      <c r="G4109" s="14">
        <v>45883</v>
      </c>
      <c r="H4109" t="s">
        <v>21</v>
      </c>
      <c r="I4109" t="s">
        <v>4987</v>
      </c>
    </row>
    <row r="4110" spans="1:9" x14ac:dyDescent="0.25">
      <c r="A4110" t="s">
        <v>6</v>
      </c>
      <c r="B4110" t="s">
        <v>4251</v>
      </c>
      <c r="C4110" t="s">
        <v>109</v>
      </c>
      <c r="D4110" t="s">
        <v>1608</v>
      </c>
      <c r="E4110">
        <v>7527945</v>
      </c>
      <c r="F4110" t="s">
        <v>43</v>
      </c>
      <c r="G4110" s="14">
        <v>45883</v>
      </c>
      <c r="H4110" t="s">
        <v>9</v>
      </c>
    </row>
    <row r="4111" spans="1:9" x14ac:dyDescent="0.25">
      <c r="A4111" t="s">
        <v>6</v>
      </c>
      <c r="B4111" t="s">
        <v>6132</v>
      </c>
      <c r="C4111" t="s">
        <v>6133</v>
      </c>
      <c r="D4111" t="s">
        <v>1643</v>
      </c>
      <c r="E4111">
        <v>7534671</v>
      </c>
      <c r="F4111" t="s">
        <v>4681</v>
      </c>
      <c r="G4111" s="14">
        <v>45883</v>
      </c>
      <c r="H4111" t="s">
        <v>9</v>
      </c>
    </row>
    <row r="4112" spans="1:9" x14ac:dyDescent="0.25">
      <c r="A4112" t="s">
        <v>12</v>
      </c>
      <c r="B4112" t="s">
        <v>1214</v>
      </c>
      <c r="C4112" t="s">
        <v>406</v>
      </c>
      <c r="D4112" t="s">
        <v>1582</v>
      </c>
      <c r="E4112">
        <v>7581736</v>
      </c>
      <c r="F4112" t="s">
        <v>33</v>
      </c>
      <c r="G4112" s="14">
        <v>45883</v>
      </c>
      <c r="H4112" t="s">
        <v>9</v>
      </c>
    </row>
    <row r="4113" spans="1:9" x14ac:dyDescent="0.25">
      <c r="A4113" t="s">
        <v>6</v>
      </c>
      <c r="B4113" t="s">
        <v>1214</v>
      </c>
      <c r="C4113" t="s">
        <v>85</v>
      </c>
      <c r="D4113" t="s">
        <v>1568</v>
      </c>
      <c r="E4113">
        <v>7502593</v>
      </c>
      <c r="F4113" t="s">
        <v>8</v>
      </c>
      <c r="G4113" s="14">
        <v>45883</v>
      </c>
      <c r="H4113" t="s">
        <v>9</v>
      </c>
    </row>
    <row r="4114" spans="1:9" x14ac:dyDescent="0.25">
      <c r="A4114" t="s">
        <v>12</v>
      </c>
      <c r="B4114" t="s">
        <v>1214</v>
      </c>
      <c r="C4114" t="s">
        <v>775</v>
      </c>
      <c r="D4114" t="s">
        <v>1593</v>
      </c>
      <c r="E4114">
        <v>7421286</v>
      </c>
      <c r="F4114" t="s">
        <v>43</v>
      </c>
      <c r="G4114" s="14">
        <v>45883</v>
      </c>
      <c r="H4114" t="s">
        <v>25</v>
      </c>
      <c r="I4114" t="s">
        <v>4754</v>
      </c>
    </row>
    <row r="4115" spans="1:9" x14ac:dyDescent="0.25">
      <c r="A4115" t="s">
        <v>6</v>
      </c>
      <c r="B4115" t="s">
        <v>1214</v>
      </c>
      <c r="C4115" t="s">
        <v>115</v>
      </c>
      <c r="D4115" t="s">
        <v>1577</v>
      </c>
      <c r="E4115">
        <v>7559989</v>
      </c>
      <c r="F4115" t="s">
        <v>38</v>
      </c>
      <c r="G4115" s="14">
        <v>45883</v>
      </c>
      <c r="H4115" t="s">
        <v>18</v>
      </c>
      <c r="I4115" t="s">
        <v>6134</v>
      </c>
    </row>
    <row r="4116" spans="1:9" x14ac:dyDescent="0.25">
      <c r="A4116" t="s">
        <v>12</v>
      </c>
      <c r="B4116" t="s">
        <v>1214</v>
      </c>
      <c r="C4116" t="s">
        <v>70</v>
      </c>
      <c r="D4116" t="s">
        <v>1578</v>
      </c>
      <c r="E4116">
        <v>7452363</v>
      </c>
      <c r="F4116" t="s">
        <v>4688</v>
      </c>
      <c r="G4116" s="14">
        <v>45883</v>
      </c>
      <c r="H4116" t="s">
        <v>25</v>
      </c>
      <c r="I4116" t="s">
        <v>6135</v>
      </c>
    </row>
    <row r="4117" spans="1:9" x14ac:dyDescent="0.25">
      <c r="A4117" t="s">
        <v>6</v>
      </c>
      <c r="B4117" t="s">
        <v>1214</v>
      </c>
      <c r="C4117" t="s">
        <v>155</v>
      </c>
      <c r="D4117" t="s">
        <v>1593</v>
      </c>
      <c r="E4117">
        <v>7481758</v>
      </c>
      <c r="F4117" t="s">
        <v>20</v>
      </c>
      <c r="G4117" s="14">
        <v>45883</v>
      </c>
      <c r="H4117" t="s">
        <v>9</v>
      </c>
    </row>
    <row r="4118" spans="1:9" x14ac:dyDescent="0.25">
      <c r="A4118" t="s">
        <v>6</v>
      </c>
      <c r="B4118" t="s">
        <v>3168</v>
      </c>
      <c r="C4118" t="s">
        <v>117</v>
      </c>
      <c r="D4118" t="s">
        <v>1662</v>
      </c>
      <c r="E4118">
        <v>7609083</v>
      </c>
      <c r="F4118" t="s">
        <v>19</v>
      </c>
      <c r="G4118" s="14">
        <v>45883</v>
      </c>
      <c r="H4118" t="s">
        <v>9</v>
      </c>
    </row>
    <row r="4119" spans="1:9" x14ac:dyDescent="0.25">
      <c r="A4119" t="s">
        <v>6</v>
      </c>
      <c r="B4119" t="s">
        <v>6136</v>
      </c>
      <c r="C4119" t="s">
        <v>168</v>
      </c>
      <c r="D4119" t="s">
        <v>1608</v>
      </c>
      <c r="E4119">
        <v>7502321</v>
      </c>
      <c r="F4119" t="s">
        <v>4688</v>
      </c>
      <c r="G4119" s="14">
        <v>45883</v>
      </c>
      <c r="H4119" t="s">
        <v>9</v>
      </c>
    </row>
    <row r="4120" spans="1:9" x14ac:dyDescent="0.25">
      <c r="A4120" t="s">
        <v>6</v>
      </c>
      <c r="B4120" t="s">
        <v>6137</v>
      </c>
      <c r="C4120" t="s">
        <v>5056</v>
      </c>
      <c r="D4120" t="s">
        <v>1581</v>
      </c>
      <c r="E4120">
        <v>7537118</v>
      </c>
      <c r="F4120" t="s">
        <v>4688</v>
      </c>
      <c r="G4120" s="14">
        <v>45883</v>
      </c>
      <c r="H4120" t="s">
        <v>18</v>
      </c>
      <c r="I4120" t="s">
        <v>4742</v>
      </c>
    </row>
    <row r="4121" spans="1:9" x14ac:dyDescent="0.25">
      <c r="A4121" t="s">
        <v>6</v>
      </c>
      <c r="B4121" t="s">
        <v>6138</v>
      </c>
      <c r="C4121" t="s">
        <v>206</v>
      </c>
      <c r="D4121" t="s">
        <v>1610</v>
      </c>
      <c r="E4121">
        <v>7641370</v>
      </c>
      <c r="F4121" t="s">
        <v>4688</v>
      </c>
      <c r="G4121" s="14">
        <v>45883</v>
      </c>
      <c r="H4121" t="s">
        <v>9</v>
      </c>
    </row>
    <row r="4122" spans="1:9" x14ac:dyDescent="0.25">
      <c r="A4122" t="s">
        <v>6</v>
      </c>
      <c r="B4122" t="s">
        <v>3169</v>
      </c>
      <c r="C4122" t="s">
        <v>281</v>
      </c>
      <c r="D4122" t="s">
        <v>1608</v>
      </c>
      <c r="E4122">
        <v>7570112</v>
      </c>
      <c r="F4122" t="s">
        <v>19</v>
      </c>
      <c r="G4122" s="14">
        <v>45883</v>
      </c>
      <c r="H4122" t="s">
        <v>9</v>
      </c>
    </row>
    <row r="4123" spans="1:9" x14ac:dyDescent="0.25">
      <c r="A4123" t="s">
        <v>6</v>
      </c>
      <c r="B4123" t="s">
        <v>6139</v>
      </c>
      <c r="C4123" t="s">
        <v>15</v>
      </c>
      <c r="D4123" t="s">
        <v>3535</v>
      </c>
      <c r="E4123">
        <v>7552964</v>
      </c>
      <c r="F4123" t="s">
        <v>4681</v>
      </c>
      <c r="G4123" s="14">
        <v>45883</v>
      </c>
      <c r="H4123" t="s">
        <v>9</v>
      </c>
    </row>
    <row r="4124" spans="1:9" x14ac:dyDescent="0.25">
      <c r="A4124" t="s">
        <v>6</v>
      </c>
      <c r="B4124" t="s">
        <v>2031</v>
      </c>
      <c r="C4124" t="s">
        <v>188</v>
      </c>
      <c r="D4124" t="s">
        <v>1597</v>
      </c>
      <c r="E4124">
        <v>7599438</v>
      </c>
      <c r="F4124" t="s">
        <v>14</v>
      </c>
      <c r="G4124" s="14">
        <v>45883</v>
      </c>
      <c r="H4124" t="s">
        <v>25</v>
      </c>
      <c r="I4124" t="s">
        <v>6140</v>
      </c>
    </row>
    <row r="4125" spans="1:9" x14ac:dyDescent="0.25">
      <c r="A4125" t="s">
        <v>12</v>
      </c>
      <c r="B4125" t="s">
        <v>2031</v>
      </c>
      <c r="C4125" t="s">
        <v>290</v>
      </c>
      <c r="D4125" t="s">
        <v>1571</v>
      </c>
      <c r="E4125">
        <v>7515182</v>
      </c>
      <c r="F4125" t="s">
        <v>4681</v>
      </c>
      <c r="G4125" s="14">
        <v>45883</v>
      </c>
      <c r="H4125" t="s">
        <v>9</v>
      </c>
    </row>
    <row r="4126" spans="1:9" x14ac:dyDescent="0.25">
      <c r="A4126" t="s">
        <v>6</v>
      </c>
      <c r="B4126" t="s">
        <v>6141</v>
      </c>
      <c r="C4126" t="s">
        <v>77</v>
      </c>
      <c r="D4126" t="s">
        <v>1626</v>
      </c>
      <c r="E4126">
        <v>7464321</v>
      </c>
      <c r="F4126" t="s">
        <v>4681</v>
      </c>
      <c r="G4126" s="14">
        <v>45883</v>
      </c>
      <c r="H4126" t="s">
        <v>9</v>
      </c>
    </row>
    <row r="4127" spans="1:9" x14ac:dyDescent="0.25">
      <c r="A4127" t="s">
        <v>12</v>
      </c>
      <c r="B4127" t="s">
        <v>2032</v>
      </c>
      <c r="C4127" t="s">
        <v>134</v>
      </c>
      <c r="D4127" t="s">
        <v>1654</v>
      </c>
      <c r="E4127">
        <v>7525490</v>
      </c>
      <c r="F4127" t="s">
        <v>43</v>
      </c>
      <c r="G4127" s="14">
        <v>45883</v>
      </c>
      <c r="H4127" t="s">
        <v>9</v>
      </c>
    </row>
    <row r="4128" spans="1:9" x14ac:dyDescent="0.25">
      <c r="A4128" t="s">
        <v>6</v>
      </c>
      <c r="B4128" t="s">
        <v>4252</v>
      </c>
      <c r="C4128" t="s">
        <v>200</v>
      </c>
      <c r="D4128" t="s">
        <v>1671</v>
      </c>
      <c r="E4128">
        <v>7628520</v>
      </c>
      <c r="F4128" t="s">
        <v>19</v>
      </c>
      <c r="G4128" s="14">
        <v>45883</v>
      </c>
      <c r="H4128" t="s">
        <v>9</v>
      </c>
    </row>
    <row r="4129" spans="1:9" x14ac:dyDescent="0.25">
      <c r="A4129" t="s">
        <v>6</v>
      </c>
      <c r="B4129" t="s">
        <v>4252</v>
      </c>
      <c r="C4129" t="s">
        <v>744</v>
      </c>
      <c r="D4129" t="s">
        <v>1671</v>
      </c>
      <c r="E4129">
        <v>7439067</v>
      </c>
      <c r="F4129" t="s">
        <v>19</v>
      </c>
      <c r="G4129" s="14">
        <v>45883</v>
      </c>
      <c r="H4129" t="s">
        <v>9</v>
      </c>
    </row>
    <row r="4130" spans="1:9" x14ac:dyDescent="0.25">
      <c r="A4130" t="s">
        <v>6</v>
      </c>
      <c r="B4130" t="s">
        <v>4253</v>
      </c>
      <c r="C4130" t="s">
        <v>381</v>
      </c>
      <c r="D4130" t="s">
        <v>1593</v>
      </c>
      <c r="E4130">
        <v>7532794</v>
      </c>
      <c r="F4130" t="s">
        <v>20</v>
      </c>
      <c r="G4130" s="14">
        <v>45883</v>
      </c>
      <c r="H4130" t="s">
        <v>9</v>
      </c>
    </row>
    <row r="4131" spans="1:9" x14ac:dyDescent="0.25">
      <c r="A4131" t="s">
        <v>6</v>
      </c>
      <c r="B4131" t="s">
        <v>4253</v>
      </c>
      <c r="C4131" t="s">
        <v>50</v>
      </c>
      <c r="D4131" t="s">
        <v>1574</v>
      </c>
      <c r="E4131">
        <v>7532262</v>
      </c>
      <c r="F4131" t="s">
        <v>19</v>
      </c>
      <c r="G4131" s="14">
        <v>45883</v>
      </c>
      <c r="H4131" t="s">
        <v>9</v>
      </c>
    </row>
    <row r="4132" spans="1:9" x14ac:dyDescent="0.25">
      <c r="A4132" t="s">
        <v>6</v>
      </c>
      <c r="B4132" t="s">
        <v>4254</v>
      </c>
      <c r="C4132" t="s">
        <v>698</v>
      </c>
      <c r="D4132" t="s">
        <v>3549</v>
      </c>
      <c r="E4132">
        <v>7555225</v>
      </c>
      <c r="F4132" t="s">
        <v>14</v>
      </c>
      <c r="G4132" s="14">
        <v>45883</v>
      </c>
      <c r="H4132" t="s">
        <v>9</v>
      </c>
    </row>
    <row r="4133" spans="1:9" x14ac:dyDescent="0.25">
      <c r="A4133" t="s">
        <v>6</v>
      </c>
      <c r="B4133" t="s">
        <v>4255</v>
      </c>
      <c r="C4133" t="s">
        <v>2870</v>
      </c>
      <c r="D4133" t="s">
        <v>1663</v>
      </c>
      <c r="E4133">
        <v>7623629</v>
      </c>
      <c r="F4133" t="s">
        <v>14</v>
      </c>
      <c r="G4133" s="14">
        <v>45883</v>
      </c>
      <c r="H4133" t="s">
        <v>9</v>
      </c>
    </row>
    <row r="4134" spans="1:9" x14ac:dyDescent="0.25">
      <c r="A4134" t="s">
        <v>12</v>
      </c>
      <c r="B4134" t="s">
        <v>3170</v>
      </c>
      <c r="C4134" t="s">
        <v>3171</v>
      </c>
      <c r="D4134" t="s">
        <v>1641</v>
      </c>
      <c r="E4134">
        <v>7603775</v>
      </c>
      <c r="F4134" t="s">
        <v>19</v>
      </c>
      <c r="G4134" s="14">
        <v>45883</v>
      </c>
      <c r="H4134" t="s">
        <v>9</v>
      </c>
    </row>
    <row r="4135" spans="1:9" x14ac:dyDescent="0.25">
      <c r="A4135" t="s">
        <v>12</v>
      </c>
      <c r="B4135" t="s">
        <v>1215</v>
      </c>
      <c r="C4135" t="s">
        <v>1706</v>
      </c>
      <c r="D4135" t="s">
        <v>1608</v>
      </c>
      <c r="E4135">
        <v>7519488</v>
      </c>
      <c r="F4135" t="s">
        <v>19</v>
      </c>
      <c r="G4135" s="14">
        <v>45883</v>
      </c>
      <c r="H4135" t="s">
        <v>25</v>
      </c>
      <c r="I4135" t="s">
        <v>4700</v>
      </c>
    </row>
    <row r="4136" spans="1:9" x14ac:dyDescent="0.25">
      <c r="A4136" t="s">
        <v>6</v>
      </c>
      <c r="B4136" t="s">
        <v>1215</v>
      </c>
      <c r="C4136" t="s">
        <v>1244</v>
      </c>
      <c r="D4136" t="s">
        <v>1608</v>
      </c>
      <c r="E4136">
        <v>7519486</v>
      </c>
      <c r="F4136" t="s">
        <v>4688</v>
      </c>
      <c r="G4136" s="14">
        <v>45883</v>
      </c>
      <c r="H4136" t="s">
        <v>9</v>
      </c>
    </row>
    <row r="4137" spans="1:9" x14ac:dyDescent="0.25">
      <c r="A4137" t="s">
        <v>6</v>
      </c>
      <c r="B4137" t="s">
        <v>1216</v>
      </c>
      <c r="C4137" t="s">
        <v>182</v>
      </c>
      <c r="D4137" t="s">
        <v>1567</v>
      </c>
      <c r="E4137">
        <v>7378184</v>
      </c>
      <c r="F4137" t="s">
        <v>33</v>
      </c>
      <c r="G4137" s="14">
        <v>45883</v>
      </c>
      <c r="H4137" t="s">
        <v>9</v>
      </c>
    </row>
    <row r="4138" spans="1:9" x14ac:dyDescent="0.25">
      <c r="A4138" t="s">
        <v>12</v>
      </c>
      <c r="B4138" t="s">
        <v>3172</v>
      </c>
      <c r="C4138" t="s">
        <v>581</v>
      </c>
      <c r="D4138" t="s">
        <v>1632</v>
      </c>
      <c r="E4138">
        <v>7596990</v>
      </c>
      <c r="F4138" t="s">
        <v>8</v>
      </c>
      <c r="G4138" s="14">
        <v>45883</v>
      </c>
      <c r="H4138" t="s">
        <v>9</v>
      </c>
    </row>
    <row r="4139" spans="1:9" x14ac:dyDescent="0.25">
      <c r="A4139" t="s">
        <v>12</v>
      </c>
      <c r="B4139" t="s">
        <v>3172</v>
      </c>
      <c r="C4139" t="s">
        <v>128</v>
      </c>
      <c r="D4139" t="s">
        <v>1632</v>
      </c>
      <c r="E4139">
        <v>7596991</v>
      </c>
      <c r="F4139" t="s">
        <v>33</v>
      </c>
      <c r="G4139" s="14">
        <v>45883</v>
      </c>
      <c r="H4139" t="s">
        <v>9</v>
      </c>
    </row>
    <row r="4140" spans="1:9" x14ac:dyDescent="0.25">
      <c r="A4140" t="s">
        <v>6</v>
      </c>
      <c r="B4140" t="s">
        <v>1217</v>
      </c>
      <c r="C4140" t="s">
        <v>11</v>
      </c>
      <c r="D4140" t="s">
        <v>1575</v>
      </c>
      <c r="E4140">
        <v>7171593</v>
      </c>
      <c r="F4140" t="s">
        <v>19</v>
      </c>
      <c r="G4140" s="14">
        <v>45883</v>
      </c>
      <c r="H4140" t="s">
        <v>25</v>
      </c>
      <c r="I4140" t="s">
        <v>4700</v>
      </c>
    </row>
    <row r="4141" spans="1:9" x14ac:dyDescent="0.25">
      <c r="A4141" t="s">
        <v>12</v>
      </c>
      <c r="B4141" t="s">
        <v>2376</v>
      </c>
      <c r="C4141" t="s">
        <v>464</v>
      </c>
      <c r="D4141" t="s">
        <v>1590</v>
      </c>
      <c r="E4141">
        <v>7566233</v>
      </c>
      <c r="F4141" t="s">
        <v>38</v>
      </c>
      <c r="G4141" s="14">
        <v>45883</v>
      </c>
      <c r="H4141" t="s">
        <v>9</v>
      </c>
    </row>
    <row r="4142" spans="1:9" x14ac:dyDescent="0.25">
      <c r="A4142" t="s">
        <v>12</v>
      </c>
      <c r="B4142" t="s">
        <v>2376</v>
      </c>
      <c r="C4142" t="s">
        <v>3880</v>
      </c>
      <c r="D4142" t="s">
        <v>1592</v>
      </c>
      <c r="E4142">
        <v>7628201</v>
      </c>
      <c r="F4142" t="s">
        <v>33</v>
      </c>
      <c r="G4142" s="14">
        <v>45883</v>
      </c>
      <c r="H4142" t="s">
        <v>9</v>
      </c>
    </row>
    <row r="4143" spans="1:9" x14ac:dyDescent="0.25">
      <c r="A4143" t="s">
        <v>6</v>
      </c>
      <c r="B4143" t="s">
        <v>1218</v>
      </c>
      <c r="C4143" t="s">
        <v>239</v>
      </c>
      <c r="D4143" t="s">
        <v>1642</v>
      </c>
      <c r="E4143">
        <v>7397920</v>
      </c>
      <c r="F4143" t="s">
        <v>43</v>
      </c>
      <c r="G4143" s="14">
        <v>45883</v>
      </c>
      <c r="H4143" t="s">
        <v>18</v>
      </c>
      <c r="I4143" t="s">
        <v>6142</v>
      </c>
    </row>
    <row r="4144" spans="1:9" x14ac:dyDescent="0.25">
      <c r="A4144" t="s">
        <v>12</v>
      </c>
      <c r="B4144" t="s">
        <v>1219</v>
      </c>
      <c r="C4144" t="s">
        <v>63</v>
      </c>
      <c r="D4144" t="s">
        <v>1593</v>
      </c>
      <c r="E4144">
        <v>7524984</v>
      </c>
      <c r="F4144" t="s">
        <v>4688</v>
      </c>
      <c r="G4144" s="14">
        <v>45883</v>
      </c>
      <c r="H4144" t="s">
        <v>9</v>
      </c>
    </row>
    <row r="4145" spans="1:9" x14ac:dyDescent="0.25">
      <c r="A4145" t="s">
        <v>6</v>
      </c>
      <c r="B4145" t="s">
        <v>1219</v>
      </c>
      <c r="C4145" t="s">
        <v>175</v>
      </c>
      <c r="D4145" t="s">
        <v>1640</v>
      </c>
      <c r="E4145">
        <v>7445203</v>
      </c>
      <c r="F4145" t="s">
        <v>14</v>
      </c>
      <c r="G4145" s="14">
        <v>45883</v>
      </c>
      <c r="H4145" t="s">
        <v>25</v>
      </c>
      <c r="I4145" t="s">
        <v>4686</v>
      </c>
    </row>
    <row r="4146" spans="1:9" x14ac:dyDescent="0.25">
      <c r="A4146" t="s">
        <v>12</v>
      </c>
      <c r="B4146" t="s">
        <v>1220</v>
      </c>
      <c r="C4146" t="s">
        <v>65</v>
      </c>
      <c r="D4146" t="s">
        <v>1610</v>
      </c>
      <c r="E4146">
        <v>7428888</v>
      </c>
      <c r="F4146" t="s">
        <v>14</v>
      </c>
      <c r="G4146" s="14">
        <v>45883</v>
      </c>
      <c r="H4146" t="s">
        <v>25</v>
      </c>
      <c r="I4146" t="s">
        <v>4716</v>
      </c>
    </row>
    <row r="4147" spans="1:9" x14ac:dyDescent="0.25">
      <c r="A4147" t="s">
        <v>6</v>
      </c>
      <c r="B4147" t="s">
        <v>1220</v>
      </c>
      <c r="C4147" t="s">
        <v>27</v>
      </c>
      <c r="D4147" t="s">
        <v>1579</v>
      </c>
      <c r="E4147">
        <v>7557957</v>
      </c>
      <c r="F4147" t="s">
        <v>33</v>
      </c>
      <c r="G4147" s="14">
        <v>45883</v>
      </c>
      <c r="H4147" t="s">
        <v>9</v>
      </c>
    </row>
    <row r="4148" spans="1:9" x14ac:dyDescent="0.25">
      <c r="A4148" t="s">
        <v>6</v>
      </c>
      <c r="B4148" t="s">
        <v>1220</v>
      </c>
      <c r="C4148" t="s">
        <v>564</v>
      </c>
      <c r="D4148" t="s">
        <v>1578</v>
      </c>
      <c r="E4148">
        <v>7301443</v>
      </c>
      <c r="F4148" t="s">
        <v>4688</v>
      </c>
      <c r="G4148" s="14">
        <v>45883</v>
      </c>
      <c r="H4148" t="s">
        <v>25</v>
      </c>
      <c r="I4148" t="s">
        <v>5649</v>
      </c>
    </row>
    <row r="4149" spans="1:9" x14ac:dyDescent="0.25">
      <c r="A4149" t="s">
        <v>12</v>
      </c>
      <c r="B4149" t="s">
        <v>1220</v>
      </c>
      <c r="C4149" t="s">
        <v>904</v>
      </c>
      <c r="D4149" t="s">
        <v>1578</v>
      </c>
      <c r="E4149">
        <v>7482861</v>
      </c>
      <c r="F4149" t="s">
        <v>38</v>
      </c>
      <c r="G4149" s="14">
        <v>45883</v>
      </c>
      <c r="H4149" t="s">
        <v>25</v>
      </c>
      <c r="I4149" t="s">
        <v>4700</v>
      </c>
    </row>
    <row r="4150" spans="1:9" x14ac:dyDescent="0.25">
      <c r="A4150" t="s">
        <v>6</v>
      </c>
      <c r="B4150" t="s">
        <v>2033</v>
      </c>
      <c r="C4150" t="s">
        <v>73</v>
      </c>
      <c r="D4150" t="s">
        <v>1610</v>
      </c>
      <c r="E4150">
        <v>7523247</v>
      </c>
      <c r="F4150" t="s">
        <v>43</v>
      </c>
      <c r="G4150" s="14">
        <v>45883</v>
      </c>
      <c r="H4150" t="s">
        <v>25</v>
      </c>
      <c r="I4150" t="s">
        <v>4919</v>
      </c>
    </row>
    <row r="4151" spans="1:9" x14ac:dyDescent="0.25">
      <c r="A4151" t="s">
        <v>6</v>
      </c>
      <c r="B4151" t="s">
        <v>2034</v>
      </c>
      <c r="C4151" t="s">
        <v>40</v>
      </c>
      <c r="D4151" t="s">
        <v>1600</v>
      </c>
      <c r="E4151">
        <v>7506891</v>
      </c>
      <c r="F4151" t="s">
        <v>19</v>
      </c>
      <c r="G4151" s="14">
        <v>45883</v>
      </c>
      <c r="H4151" t="s">
        <v>25</v>
      </c>
      <c r="I4151" t="s">
        <v>4700</v>
      </c>
    </row>
    <row r="4152" spans="1:9" x14ac:dyDescent="0.25">
      <c r="A4152" t="s">
        <v>6</v>
      </c>
      <c r="B4152" t="s">
        <v>4256</v>
      </c>
      <c r="C4152" t="s">
        <v>183</v>
      </c>
      <c r="D4152" t="s">
        <v>1590</v>
      </c>
      <c r="E4152">
        <v>7642069</v>
      </c>
      <c r="F4152" t="s">
        <v>19</v>
      </c>
      <c r="G4152" s="14">
        <v>45883</v>
      </c>
      <c r="H4152" t="s">
        <v>9</v>
      </c>
    </row>
    <row r="4153" spans="1:9" x14ac:dyDescent="0.25">
      <c r="A4153" t="s">
        <v>12</v>
      </c>
      <c r="B4153" t="s">
        <v>3173</v>
      </c>
      <c r="C4153" t="s">
        <v>400</v>
      </c>
      <c r="D4153" t="s">
        <v>1580</v>
      </c>
      <c r="E4153">
        <v>7617009</v>
      </c>
      <c r="F4153" t="s">
        <v>38</v>
      </c>
      <c r="G4153" s="14">
        <v>45883</v>
      </c>
      <c r="H4153" t="s">
        <v>9</v>
      </c>
    </row>
    <row r="4154" spans="1:9" x14ac:dyDescent="0.25">
      <c r="A4154" t="s">
        <v>12</v>
      </c>
      <c r="B4154" t="s">
        <v>3174</v>
      </c>
      <c r="C4154" t="s">
        <v>459</v>
      </c>
      <c r="D4154" t="s">
        <v>1590</v>
      </c>
      <c r="E4154">
        <v>7606864</v>
      </c>
      <c r="F4154" t="s">
        <v>33</v>
      </c>
      <c r="G4154" s="14">
        <v>45883</v>
      </c>
      <c r="H4154" t="s">
        <v>9</v>
      </c>
    </row>
    <row r="4155" spans="1:9" x14ac:dyDescent="0.25">
      <c r="A4155" t="s">
        <v>6</v>
      </c>
      <c r="B4155" t="s">
        <v>4257</v>
      </c>
      <c r="C4155" t="s">
        <v>1221</v>
      </c>
      <c r="D4155" t="s">
        <v>1723</v>
      </c>
      <c r="E4155">
        <v>7195333</v>
      </c>
      <c r="F4155" t="s">
        <v>19</v>
      </c>
      <c r="G4155" s="14">
        <v>45883</v>
      </c>
      <c r="H4155" t="s">
        <v>18</v>
      </c>
      <c r="I4155" t="s">
        <v>6143</v>
      </c>
    </row>
    <row r="4156" spans="1:9" x14ac:dyDescent="0.25">
      <c r="A4156" t="s">
        <v>12</v>
      </c>
      <c r="B4156" t="s">
        <v>6144</v>
      </c>
      <c r="C4156" t="s">
        <v>171</v>
      </c>
      <c r="D4156" t="s">
        <v>1658</v>
      </c>
      <c r="E4156">
        <v>7420383</v>
      </c>
      <c r="F4156" t="s">
        <v>4688</v>
      </c>
      <c r="G4156" s="14">
        <v>45883</v>
      </c>
      <c r="H4156" t="s">
        <v>9</v>
      </c>
    </row>
    <row r="4157" spans="1:9" x14ac:dyDescent="0.25">
      <c r="A4157" t="s">
        <v>6</v>
      </c>
      <c r="B4157" t="s">
        <v>1222</v>
      </c>
      <c r="C4157" t="s">
        <v>117</v>
      </c>
      <c r="D4157" t="s">
        <v>1592</v>
      </c>
      <c r="E4157">
        <v>7330419</v>
      </c>
      <c r="F4157" t="s">
        <v>38</v>
      </c>
      <c r="G4157" s="14">
        <v>45883</v>
      </c>
      <c r="H4157" t="s">
        <v>25</v>
      </c>
      <c r="I4157" t="s">
        <v>4716</v>
      </c>
    </row>
    <row r="4158" spans="1:9" x14ac:dyDescent="0.25">
      <c r="A4158" t="s">
        <v>12</v>
      </c>
      <c r="B4158" t="s">
        <v>1222</v>
      </c>
      <c r="C4158" t="s">
        <v>153</v>
      </c>
      <c r="D4158" t="s">
        <v>1592</v>
      </c>
      <c r="E4158">
        <v>7587822</v>
      </c>
      <c r="F4158" t="s">
        <v>20</v>
      </c>
      <c r="G4158" s="14">
        <v>45883</v>
      </c>
      <c r="H4158" t="s">
        <v>9</v>
      </c>
    </row>
    <row r="4159" spans="1:9" x14ac:dyDescent="0.25">
      <c r="A4159" t="s">
        <v>6</v>
      </c>
      <c r="B4159" t="s">
        <v>1222</v>
      </c>
      <c r="C4159" t="s">
        <v>11</v>
      </c>
      <c r="D4159" t="s">
        <v>1642</v>
      </c>
      <c r="E4159">
        <v>7357081</v>
      </c>
      <c r="F4159" t="s">
        <v>38</v>
      </c>
      <c r="G4159" s="14">
        <v>45883</v>
      </c>
      <c r="H4159" t="s">
        <v>18</v>
      </c>
      <c r="I4159" t="s">
        <v>6145</v>
      </c>
    </row>
    <row r="4160" spans="1:9" x14ac:dyDescent="0.25">
      <c r="A4160" t="s">
        <v>6</v>
      </c>
      <c r="B4160" t="s">
        <v>6146</v>
      </c>
      <c r="C4160" t="s">
        <v>291</v>
      </c>
      <c r="D4160" t="s">
        <v>1568</v>
      </c>
      <c r="E4160">
        <v>7648074</v>
      </c>
      <c r="F4160" t="s">
        <v>4688</v>
      </c>
      <c r="G4160" s="14">
        <v>45883</v>
      </c>
      <c r="H4160" t="s">
        <v>9</v>
      </c>
    </row>
    <row r="4161" spans="1:9" x14ac:dyDescent="0.25">
      <c r="A4161" t="s">
        <v>6</v>
      </c>
      <c r="B4161" t="s">
        <v>1223</v>
      </c>
      <c r="C4161" t="s">
        <v>202</v>
      </c>
      <c r="D4161" t="s">
        <v>1605</v>
      </c>
      <c r="E4161">
        <v>7533667</v>
      </c>
      <c r="F4161" t="s">
        <v>19</v>
      </c>
      <c r="G4161" s="14">
        <v>45883</v>
      </c>
      <c r="H4161" t="s">
        <v>9</v>
      </c>
    </row>
    <row r="4162" spans="1:9" x14ac:dyDescent="0.25">
      <c r="A4162" t="s">
        <v>12</v>
      </c>
      <c r="B4162" t="s">
        <v>1223</v>
      </c>
      <c r="C4162" t="s">
        <v>144</v>
      </c>
      <c r="D4162" t="s">
        <v>3535</v>
      </c>
      <c r="E4162">
        <v>7535375</v>
      </c>
      <c r="F4162" t="s">
        <v>4688</v>
      </c>
      <c r="G4162" s="14">
        <v>45883</v>
      </c>
      <c r="H4162" t="s">
        <v>9</v>
      </c>
    </row>
    <row r="4163" spans="1:9" x14ac:dyDescent="0.25">
      <c r="A4163" t="s">
        <v>6</v>
      </c>
      <c r="B4163" t="s">
        <v>1223</v>
      </c>
      <c r="C4163" t="s">
        <v>157</v>
      </c>
      <c r="D4163" t="s">
        <v>1598</v>
      </c>
      <c r="E4163">
        <v>7396882</v>
      </c>
      <c r="F4163" t="s">
        <v>19</v>
      </c>
      <c r="G4163" s="14">
        <v>45883</v>
      </c>
      <c r="H4163" t="s">
        <v>25</v>
      </c>
      <c r="I4163" t="s">
        <v>4767</v>
      </c>
    </row>
    <row r="4164" spans="1:9" x14ac:dyDescent="0.25">
      <c r="A4164" t="s">
        <v>12</v>
      </c>
      <c r="B4164" t="s">
        <v>1223</v>
      </c>
      <c r="C4164" t="s">
        <v>107</v>
      </c>
      <c r="D4164" t="s">
        <v>1606</v>
      </c>
      <c r="E4164">
        <v>7314363</v>
      </c>
      <c r="F4164" t="s">
        <v>38</v>
      </c>
      <c r="G4164" s="14">
        <v>45883</v>
      </c>
      <c r="H4164" t="s">
        <v>23</v>
      </c>
      <c r="I4164" t="s">
        <v>4690</v>
      </c>
    </row>
    <row r="4165" spans="1:9" x14ac:dyDescent="0.25">
      <c r="A4165" t="s">
        <v>12</v>
      </c>
      <c r="B4165" t="s">
        <v>1223</v>
      </c>
      <c r="C4165" t="s">
        <v>356</v>
      </c>
      <c r="D4165" t="s">
        <v>1666</v>
      </c>
      <c r="E4165">
        <v>7626021</v>
      </c>
      <c r="F4165" t="s">
        <v>33</v>
      </c>
      <c r="G4165" s="14">
        <v>45883</v>
      </c>
      <c r="H4165" t="s">
        <v>9</v>
      </c>
    </row>
    <row r="4166" spans="1:9" x14ac:dyDescent="0.25">
      <c r="A4166" t="s">
        <v>6</v>
      </c>
      <c r="B4166" t="s">
        <v>1223</v>
      </c>
      <c r="C4166" t="s">
        <v>1487</v>
      </c>
      <c r="D4166" t="s">
        <v>1598</v>
      </c>
      <c r="E4166">
        <v>7604793</v>
      </c>
      <c r="F4166" t="s">
        <v>4688</v>
      </c>
      <c r="G4166" s="14">
        <v>45883</v>
      </c>
      <c r="H4166" t="s">
        <v>25</v>
      </c>
      <c r="I4166" t="s">
        <v>4696</v>
      </c>
    </row>
    <row r="4167" spans="1:9" x14ac:dyDescent="0.25">
      <c r="A4167" t="s">
        <v>6</v>
      </c>
      <c r="B4167" t="s">
        <v>1223</v>
      </c>
      <c r="C4167" t="s">
        <v>142</v>
      </c>
      <c r="D4167" t="s">
        <v>1574</v>
      </c>
      <c r="E4167">
        <v>7508563</v>
      </c>
      <c r="F4167" t="s">
        <v>33</v>
      </c>
      <c r="G4167" s="14">
        <v>45883</v>
      </c>
      <c r="H4167" t="s">
        <v>9</v>
      </c>
    </row>
    <row r="4168" spans="1:9" x14ac:dyDescent="0.25">
      <c r="A4168" t="s">
        <v>12</v>
      </c>
      <c r="B4168" t="s">
        <v>4258</v>
      </c>
      <c r="C4168" t="s">
        <v>4259</v>
      </c>
      <c r="D4168" t="s">
        <v>1581</v>
      </c>
      <c r="E4168">
        <v>7626951</v>
      </c>
      <c r="F4168" t="s">
        <v>43</v>
      </c>
      <c r="G4168" s="14">
        <v>45883</v>
      </c>
      <c r="H4168" t="s">
        <v>9</v>
      </c>
    </row>
    <row r="4169" spans="1:9" x14ac:dyDescent="0.25">
      <c r="A4169" t="s">
        <v>12</v>
      </c>
      <c r="B4169" t="s">
        <v>6147</v>
      </c>
      <c r="C4169" t="s">
        <v>1052</v>
      </c>
      <c r="D4169" t="s">
        <v>1568</v>
      </c>
      <c r="E4169">
        <v>7516283</v>
      </c>
      <c r="F4169" t="s">
        <v>4688</v>
      </c>
      <c r="G4169" s="14">
        <v>45883</v>
      </c>
      <c r="H4169" t="s">
        <v>9</v>
      </c>
    </row>
    <row r="4170" spans="1:9" x14ac:dyDescent="0.25">
      <c r="A4170" t="s">
        <v>6</v>
      </c>
      <c r="B4170" t="s">
        <v>3175</v>
      </c>
      <c r="C4170" t="s">
        <v>97</v>
      </c>
      <c r="D4170" t="s">
        <v>1569</v>
      </c>
      <c r="E4170">
        <v>7624528</v>
      </c>
      <c r="F4170" t="s">
        <v>14</v>
      </c>
      <c r="G4170" s="14">
        <v>45883</v>
      </c>
      <c r="H4170" t="s">
        <v>9</v>
      </c>
    </row>
    <row r="4171" spans="1:9" x14ac:dyDescent="0.25">
      <c r="A4171" t="s">
        <v>6</v>
      </c>
      <c r="B4171" t="s">
        <v>3176</v>
      </c>
      <c r="C4171" t="s">
        <v>126</v>
      </c>
      <c r="D4171" t="s">
        <v>1608</v>
      </c>
      <c r="E4171">
        <v>7601111</v>
      </c>
      <c r="F4171" t="s">
        <v>8</v>
      </c>
      <c r="G4171" s="14">
        <v>45883</v>
      </c>
      <c r="H4171" t="s">
        <v>9</v>
      </c>
    </row>
    <row r="4172" spans="1:9" x14ac:dyDescent="0.25">
      <c r="A4172" t="s">
        <v>12</v>
      </c>
      <c r="B4172" t="s">
        <v>2035</v>
      </c>
      <c r="C4172" t="s">
        <v>140</v>
      </c>
      <c r="D4172" t="s">
        <v>1608</v>
      </c>
      <c r="E4172">
        <v>7541097</v>
      </c>
      <c r="F4172" t="s">
        <v>43</v>
      </c>
      <c r="G4172" s="14">
        <v>45883</v>
      </c>
      <c r="H4172" t="s">
        <v>9</v>
      </c>
    </row>
    <row r="4173" spans="1:9" x14ac:dyDescent="0.25">
      <c r="A4173" t="s">
        <v>6</v>
      </c>
      <c r="B4173" t="s">
        <v>3177</v>
      </c>
      <c r="C4173" t="s">
        <v>619</v>
      </c>
      <c r="D4173" t="s">
        <v>1608</v>
      </c>
      <c r="E4173">
        <v>7596800</v>
      </c>
      <c r="F4173" t="s">
        <v>8</v>
      </c>
      <c r="G4173" s="14">
        <v>45883</v>
      </c>
      <c r="H4173" t="s">
        <v>9</v>
      </c>
    </row>
    <row r="4174" spans="1:9" x14ac:dyDescent="0.25">
      <c r="A4174" t="s">
        <v>6</v>
      </c>
      <c r="B4174" t="s">
        <v>1224</v>
      </c>
      <c r="C4174" t="s">
        <v>78</v>
      </c>
      <c r="D4174" t="s">
        <v>1592</v>
      </c>
      <c r="E4174">
        <v>7587720</v>
      </c>
      <c r="F4174" t="s">
        <v>43</v>
      </c>
      <c r="G4174" s="14">
        <v>45883</v>
      </c>
      <c r="H4174" t="s">
        <v>25</v>
      </c>
      <c r="I4174" t="s">
        <v>4695</v>
      </c>
    </row>
    <row r="4175" spans="1:9" x14ac:dyDescent="0.25">
      <c r="A4175" t="s">
        <v>6</v>
      </c>
      <c r="B4175" t="s">
        <v>1224</v>
      </c>
      <c r="C4175" t="s">
        <v>368</v>
      </c>
      <c r="D4175" t="s">
        <v>1592</v>
      </c>
      <c r="E4175">
        <v>7453826</v>
      </c>
      <c r="F4175" t="s">
        <v>19</v>
      </c>
      <c r="G4175" s="14">
        <v>45883</v>
      </c>
      <c r="H4175" t="s">
        <v>25</v>
      </c>
      <c r="I4175" t="s">
        <v>5630</v>
      </c>
    </row>
    <row r="4176" spans="1:9" x14ac:dyDescent="0.25">
      <c r="A4176" t="s">
        <v>6</v>
      </c>
      <c r="B4176" t="s">
        <v>1225</v>
      </c>
      <c r="C4176" t="s">
        <v>179</v>
      </c>
      <c r="D4176" t="s">
        <v>1581</v>
      </c>
      <c r="E4176">
        <v>7409416</v>
      </c>
      <c r="F4176" t="s">
        <v>4688</v>
      </c>
      <c r="G4176" s="14">
        <v>45883</v>
      </c>
      <c r="H4176" t="s">
        <v>180</v>
      </c>
      <c r="I4176" t="s">
        <v>6148</v>
      </c>
    </row>
    <row r="4177" spans="1:9" x14ac:dyDescent="0.25">
      <c r="A4177" t="s">
        <v>6</v>
      </c>
      <c r="B4177" t="s">
        <v>1225</v>
      </c>
      <c r="C4177" t="s">
        <v>1737</v>
      </c>
      <c r="D4177" t="s">
        <v>1609</v>
      </c>
      <c r="E4177">
        <v>7578410</v>
      </c>
      <c r="F4177" t="s">
        <v>8</v>
      </c>
      <c r="G4177" s="14">
        <v>45883</v>
      </c>
      <c r="H4177" t="s">
        <v>9</v>
      </c>
    </row>
    <row r="4178" spans="1:9" x14ac:dyDescent="0.25">
      <c r="A4178" t="s">
        <v>6</v>
      </c>
      <c r="B4178" t="s">
        <v>4260</v>
      </c>
      <c r="C4178" t="s">
        <v>85</v>
      </c>
      <c r="D4178" t="s">
        <v>1668</v>
      </c>
      <c r="E4178">
        <v>7623396</v>
      </c>
      <c r="F4178" t="s">
        <v>19</v>
      </c>
      <c r="G4178" s="14">
        <v>45883</v>
      </c>
      <c r="H4178" t="s">
        <v>9</v>
      </c>
    </row>
    <row r="4179" spans="1:9" x14ac:dyDescent="0.25">
      <c r="A4179" t="s">
        <v>6</v>
      </c>
      <c r="B4179" t="s">
        <v>3178</v>
      </c>
      <c r="C4179" t="s">
        <v>48</v>
      </c>
      <c r="D4179" t="s">
        <v>1655</v>
      </c>
      <c r="E4179">
        <v>7570916</v>
      </c>
      <c r="F4179" t="s">
        <v>43</v>
      </c>
      <c r="G4179" s="14">
        <v>45883</v>
      </c>
      <c r="H4179" t="s">
        <v>9</v>
      </c>
    </row>
    <row r="4180" spans="1:9" x14ac:dyDescent="0.25">
      <c r="A4180" t="s">
        <v>12</v>
      </c>
      <c r="B4180" t="s">
        <v>3178</v>
      </c>
      <c r="C4180" t="s">
        <v>3179</v>
      </c>
      <c r="D4180" t="s">
        <v>1585</v>
      </c>
      <c r="E4180">
        <v>7576917</v>
      </c>
      <c r="F4180" t="s">
        <v>20</v>
      </c>
      <c r="G4180" s="14">
        <v>45883</v>
      </c>
      <c r="H4180" t="s">
        <v>9</v>
      </c>
    </row>
    <row r="4181" spans="1:9" x14ac:dyDescent="0.25">
      <c r="A4181" t="s">
        <v>6</v>
      </c>
      <c r="B4181" t="s">
        <v>4261</v>
      </c>
      <c r="C4181" t="s">
        <v>4262</v>
      </c>
      <c r="D4181" t="s">
        <v>1625</v>
      </c>
      <c r="E4181">
        <v>7456761</v>
      </c>
      <c r="F4181" t="s">
        <v>43</v>
      </c>
      <c r="G4181" s="14">
        <v>45883</v>
      </c>
      <c r="H4181" t="s">
        <v>23</v>
      </c>
      <c r="I4181" t="s">
        <v>4690</v>
      </c>
    </row>
    <row r="4182" spans="1:9" x14ac:dyDescent="0.25">
      <c r="A4182" t="s">
        <v>6</v>
      </c>
      <c r="B4182" t="s">
        <v>1226</v>
      </c>
      <c r="C4182" t="s">
        <v>117</v>
      </c>
      <c r="D4182" t="s">
        <v>1665</v>
      </c>
      <c r="E4182">
        <v>7522581</v>
      </c>
      <c r="F4182" t="s">
        <v>43</v>
      </c>
      <c r="G4182" s="14">
        <v>45883</v>
      </c>
      <c r="H4182" t="s">
        <v>25</v>
      </c>
      <c r="I4182" t="s">
        <v>5105</v>
      </c>
    </row>
    <row r="4183" spans="1:9" x14ac:dyDescent="0.25">
      <c r="A4183" t="s">
        <v>6</v>
      </c>
      <c r="B4183" t="s">
        <v>1226</v>
      </c>
      <c r="C4183" t="s">
        <v>3180</v>
      </c>
      <c r="D4183" t="s">
        <v>1610</v>
      </c>
      <c r="E4183">
        <v>7602011</v>
      </c>
      <c r="F4183" t="s">
        <v>38</v>
      </c>
      <c r="G4183" s="14">
        <v>45883</v>
      </c>
      <c r="H4183" t="s">
        <v>9</v>
      </c>
    </row>
    <row r="4184" spans="1:9" x14ac:dyDescent="0.25">
      <c r="A4184" t="s">
        <v>6</v>
      </c>
      <c r="B4184" t="s">
        <v>1226</v>
      </c>
      <c r="C4184" t="s">
        <v>40</v>
      </c>
      <c r="D4184" t="s">
        <v>1610</v>
      </c>
      <c r="E4184">
        <v>7602010</v>
      </c>
      <c r="F4184" t="s">
        <v>4688</v>
      </c>
      <c r="G4184" s="14">
        <v>45883</v>
      </c>
      <c r="H4184" t="s">
        <v>9</v>
      </c>
    </row>
    <row r="4185" spans="1:9" x14ac:dyDescent="0.25">
      <c r="A4185" t="s">
        <v>6</v>
      </c>
      <c r="B4185" t="s">
        <v>3181</v>
      </c>
      <c r="C4185" t="s">
        <v>334</v>
      </c>
      <c r="D4185" t="s">
        <v>1673</v>
      </c>
      <c r="E4185">
        <v>7618867</v>
      </c>
      <c r="F4185" t="s">
        <v>19</v>
      </c>
      <c r="G4185" s="14">
        <v>45883</v>
      </c>
      <c r="H4185" t="s">
        <v>9</v>
      </c>
    </row>
    <row r="4186" spans="1:9" x14ac:dyDescent="0.25">
      <c r="A4186" t="s">
        <v>12</v>
      </c>
      <c r="B4186" t="s">
        <v>3182</v>
      </c>
      <c r="C4186" t="s">
        <v>165</v>
      </c>
      <c r="D4186" t="s">
        <v>1589</v>
      </c>
      <c r="E4186">
        <v>7622719</v>
      </c>
      <c r="F4186" t="s">
        <v>14</v>
      </c>
      <c r="G4186" s="14">
        <v>45883</v>
      </c>
      <c r="H4186" t="s">
        <v>9</v>
      </c>
    </row>
    <row r="4187" spans="1:9" x14ac:dyDescent="0.25">
      <c r="A4187" t="s">
        <v>6</v>
      </c>
      <c r="B4187" t="s">
        <v>6149</v>
      </c>
      <c r="C4187" t="s">
        <v>48</v>
      </c>
      <c r="D4187" t="s">
        <v>1608</v>
      </c>
      <c r="E4187">
        <v>7584060</v>
      </c>
      <c r="F4187" t="s">
        <v>4681</v>
      </c>
      <c r="G4187" s="14">
        <v>45883</v>
      </c>
      <c r="H4187" t="s">
        <v>9</v>
      </c>
    </row>
    <row r="4188" spans="1:9" x14ac:dyDescent="0.25">
      <c r="A4188" t="s">
        <v>6</v>
      </c>
      <c r="B4188" t="s">
        <v>4649</v>
      </c>
      <c r="C4188" t="s">
        <v>206</v>
      </c>
      <c r="D4188" t="s">
        <v>1567</v>
      </c>
      <c r="E4188">
        <v>7466937</v>
      </c>
      <c r="F4188" t="s">
        <v>43</v>
      </c>
      <c r="G4188" s="14">
        <v>45883</v>
      </c>
      <c r="H4188" t="s">
        <v>9</v>
      </c>
    </row>
    <row r="4189" spans="1:9" x14ac:dyDescent="0.25">
      <c r="A4189" t="s">
        <v>6</v>
      </c>
      <c r="B4189" t="s">
        <v>3183</v>
      </c>
      <c r="C4189" t="s">
        <v>410</v>
      </c>
      <c r="D4189" t="s">
        <v>1670</v>
      </c>
      <c r="E4189">
        <v>7610459</v>
      </c>
      <c r="F4189" t="s">
        <v>43</v>
      </c>
      <c r="G4189" s="14">
        <v>45883</v>
      </c>
      <c r="H4189" t="s">
        <v>9</v>
      </c>
    </row>
    <row r="4190" spans="1:9" x14ac:dyDescent="0.25">
      <c r="A4190" t="s">
        <v>12</v>
      </c>
      <c r="B4190" t="s">
        <v>3184</v>
      </c>
      <c r="C4190" t="s">
        <v>1897</v>
      </c>
      <c r="D4190" t="s">
        <v>1609</v>
      </c>
      <c r="E4190">
        <v>7592691</v>
      </c>
      <c r="F4190" t="s">
        <v>43</v>
      </c>
      <c r="G4190" s="14">
        <v>45883</v>
      </c>
      <c r="H4190" t="s">
        <v>9</v>
      </c>
    </row>
    <row r="4191" spans="1:9" x14ac:dyDescent="0.25">
      <c r="A4191" t="s">
        <v>12</v>
      </c>
      <c r="B4191" t="s">
        <v>6150</v>
      </c>
      <c r="C4191" t="s">
        <v>5602</v>
      </c>
      <c r="D4191" t="s">
        <v>1632</v>
      </c>
      <c r="E4191">
        <v>7568253</v>
      </c>
      <c r="F4191" t="s">
        <v>4681</v>
      </c>
      <c r="G4191" s="14">
        <v>45883</v>
      </c>
      <c r="H4191" t="s">
        <v>9</v>
      </c>
    </row>
    <row r="4192" spans="1:9" x14ac:dyDescent="0.25">
      <c r="A4192" t="s">
        <v>12</v>
      </c>
      <c r="B4192" t="s">
        <v>4263</v>
      </c>
      <c r="C4192" t="s">
        <v>554</v>
      </c>
      <c r="D4192" t="s">
        <v>1622</v>
      </c>
      <c r="E4192">
        <v>7631997</v>
      </c>
      <c r="F4192" t="s">
        <v>14</v>
      </c>
      <c r="G4192" s="14">
        <v>45883</v>
      </c>
      <c r="H4192" t="s">
        <v>9</v>
      </c>
    </row>
    <row r="4193" spans="1:9" x14ac:dyDescent="0.25">
      <c r="A4193" t="s">
        <v>12</v>
      </c>
      <c r="B4193" t="s">
        <v>2311</v>
      </c>
      <c r="C4193" t="s">
        <v>2177</v>
      </c>
      <c r="D4193" t="s">
        <v>1578</v>
      </c>
      <c r="E4193">
        <v>7554383</v>
      </c>
      <c r="F4193" t="s">
        <v>20</v>
      </c>
      <c r="G4193" s="14">
        <v>45883</v>
      </c>
      <c r="H4193" t="s">
        <v>9</v>
      </c>
    </row>
    <row r="4194" spans="1:9" x14ac:dyDescent="0.25">
      <c r="A4194" t="s">
        <v>6</v>
      </c>
      <c r="B4194" t="s">
        <v>1228</v>
      </c>
      <c r="C4194" t="s">
        <v>113</v>
      </c>
      <c r="D4194" t="s">
        <v>1614</v>
      </c>
      <c r="E4194">
        <v>7272391</v>
      </c>
      <c r="F4194" t="s">
        <v>43</v>
      </c>
      <c r="G4194" s="14">
        <v>45883</v>
      </c>
      <c r="H4194" t="s">
        <v>25</v>
      </c>
      <c r="I4194" t="s">
        <v>5105</v>
      </c>
    </row>
    <row r="4195" spans="1:9" x14ac:dyDescent="0.25">
      <c r="A4195" t="s">
        <v>12</v>
      </c>
      <c r="B4195" t="s">
        <v>2312</v>
      </c>
      <c r="C4195" t="s">
        <v>30</v>
      </c>
      <c r="D4195" t="s">
        <v>1642</v>
      </c>
      <c r="E4195">
        <v>7450449</v>
      </c>
      <c r="F4195" t="s">
        <v>19</v>
      </c>
      <c r="G4195" s="14">
        <v>45883</v>
      </c>
      <c r="H4195" t="s">
        <v>9</v>
      </c>
    </row>
    <row r="4196" spans="1:9" x14ac:dyDescent="0.25">
      <c r="A4196" t="s">
        <v>12</v>
      </c>
      <c r="B4196" t="s">
        <v>2312</v>
      </c>
      <c r="C4196" t="s">
        <v>3185</v>
      </c>
      <c r="D4196" t="s">
        <v>1642</v>
      </c>
      <c r="E4196">
        <v>7580301</v>
      </c>
      <c r="F4196" t="s">
        <v>33</v>
      </c>
      <c r="G4196" s="14">
        <v>45883</v>
      </c>
      <c r="H4196" t="s">
        <v>9</v>
      </c>
    </row>
    <row r="4197" spans="1:9" x14ac:dyDescent="0.25">
      <c r="A4197" t="s">
        <v>6</v>
      </c>
      <c r="B4197" t="s">
        <v>3186</v>
      </c>
      <c r="C4197" t="s">
        <v>281</v>
      </c>
      <c r="D4197" t="s">
        <v>1632</v>
      </c>
      <c r="E4197">
        <v>7597870</v>
      </c>
      <c r="F4197" t="s">
        <v>8</v>
      </c>
      <c r="G4197" s="14">
        <v>45883</v>
      </c>
      <c r="H4197" t="s">
        <v>9</v>
      </c>
    </row>
    <row r="4198" spans="1:9" x14ac:dyDescent="0.25">
      <c r="A4198" t="s">
        <v>12</v>
      </c>
      <c r="B4198" t="s">
        <v>4264</v>
      </c>
      <c r="C4198" t="s">
        <v>4265</v>
      </c>
      <c r="D4198" t="s">
        <v>1628</v>
      </c>
      <c r="E4198">
        <v>7637522</v>
      </c>
      <c r="F4198" t="s">
        <v>43</v>
      </c>
      <c r="G4198" s="14">
        <v>45883</v>
      </c>
      <c r="H4198" t="s">
        <v>9</v>
      </c>
    </row>
    <row r="4199" spans="1:9" x14ac:dyDescent="0.25">
      <c r="A4199" t="s">
        <v>12</v>
      </c>
      <c r="B4199" t="s">
        <v>4264</v>
      </c>
      <c r="C4199" t="s">
        <v>4266</v>
      </c>
      <c r="D4199" t="s">
        <v>1628</v>
      </c>
      <c r="E4199">
        <v>7637525</v>
      </c>
      <c r="F4199" t="s">
        <v>8</v>
      </c>
      <c r="G4199" s="14">
        <v>45883</v>
      </c>
      <c r="H4199" t="s">
        <v>9</v>
      </c>
    </row>
    <row r="4200" spans="1:9" x14ac:dyDescent="0.25">
      <c r="A4200" t="s">
        <v>6</v>
      </c>
      <c r="B4200" t="s">
        <v>6151</v>
      </c>
      <c r="C4200" t="s">
        <v>206</v>
      </c>
      <c r="D4200" t="s">
        <v>1572</v>
      </c>
      <c r="E4200">
        <v>7641147</v>
      </c>
      <c r="F4200" t="s">
        <v>4688</v>
      </c>
      <c r="G4200" s="14">
        <v>45883</v>
      </c>
      <c r="H4200" t="s">
        <v>9</v>
      </c>
    </row>
    <row r="4201" spans="1:9" x14ac:dyDescent="0.25">
      <c r="A4201" t="s">
        <v>12</v>
      </c>
      <c r="B4201" t="s">
        <v>1229</v>
      </c>
      <c r="C4201" t="s">
        <v>1230</v>
      </c>
      <c r="D4201" t="s">
        <v>1629</v>
      </c>
      <c r="E4201">
        <v>7440297</v>
      </c>
      <c r="F4201" t="s">
        <v>38</v>
      </c>
      <c r="G4201" s="14">
        <v>45883</v>
      </c>
      <c r="H4201" t="s">
        <v>9</v>
      </c>
    </row>
    <row r="4202" spans="1:9" x14ac:dyDescent="0.25">
      <c r="A4202" t="s">
        <v>6</v>
      </c>
      <c r="B4202" t="s">
        <v>3187</v>
      </c>
      <c r="C4202" t="s">
        <v>3188</v>
      </c>
      <c r="D4202" t="s">
        <v>1643</v>
      </c>
      <c r="E4202">
        <v>7411550</v>
      </c>
      <c r="F4202" t="s">
        <v>38</v>
      </c>
      <c r="G4202" s="14">
        <v>45883</v>
      </c>
      <c r="H4202" t="s">
        <v>9</v>
      </c>
    </row>
    <row r="4203" spans="1:9" x14ac:dyDescent="0.25">
      <c r="A4203" t="s">
        <v>6</v>
      </c>
      <c r="B4203" t="s">
        <v>3189</v>
      </c>
      <c r="C4203" t="s">
        <v>1242</v>
      </c>
      <c r="D4203" t="s">
        <v>1652</v>
      </c>
      <c r="E4203">
        <v>7609087</v>
      </c>
      <c r="F4203" t="s">
        <v>43</v>
      </c>
      <c r="G4203" s="14">
        <v>45883</v>
      </c>
      <c r="H4203" t="s">
        <v>9</v>
      </c>
    </row>
    <row r="4204" spans="1:9" x14ac:dyDescent="0.25">
      <c r="A4204" t="s">
        <v>12</v>
      </c>
      <c r="B4204" t="s">
        <v>3190</v>
      </c>
      <c r="C4204" t="s">
        <v>2294</v>
      </c>
      <c r="D4204" t="s">
        <v>1580</v>
      </c>
      <c r="E4204">
        <v>7510597</v>
      </c>
      <c r="F4204" t="s">
        <v>38</v>
      </c>
      <c r="G4204" s="14">
        <v>45883</v>
      </c>
      <c r="H4204" t="s">
        <v>9</v>
      </c>
    </row>
    <row r="4205" spans="1:9" x14ac:dyDescent="0.25">
      <c r="A4205" t="s">
        <v>12</v>
      </c>
      <c r="B4205" t="s">
        <v>4267</v>
      </c>
      <c r="C4205" t="s">
        <v>459</v>
      </c>
      <c r="D4205" t="s">
        <v>1583</v>
      </c>
      <c r="E4205">
        <v>7628816</v>
      </c>
      <c r="F4205" t="s">
        <v>19</v>
      </c>
      <c r="G4205" s="14">
        <v>45883</v>
      </c>
      <c r="H4205" t="s">
        <v>9</v>
      </c>
    </row>
    <row r="4206" spans="1:9" x14ac:dyDescent="0.25">
      <c r="A4206" t="s">
        <v>12</v>
      </c>
      <c r="B4206" t="s">
        <v>3191</v>
      </c>
      <c r="C4206" t="s">
        <v>893</v>
      </c>
      <c r="D4206" t="s">
        <v>1613</v>
      </c>
      <c r="E4206">
        <v>7608477</v>
      </c>
      <c r="F4206" t="s">
        <v>43</v>
      </c>
      <c r="G4206" s="14">
        <v>45883</v>
      </c>
      <c r="H4206" t="s">
        <v>9</v>
      </c>
    </row>
    <row r="4207" spans="1:9" x14ac:dyDescent="0.25">
      <c r="A4207" t="s">
        <v>12</v>
      </c>
      <c r="B4207" t="s">
        <v>4268</v>
      </c>
      <c r="C4207" t="s">
        <v>4269</v>
      </c>
      <c r="D4207" t="s">
        <v>1638</v>
      </c>
      <c r="E4207">
        <v>7637449</v>
      </c>
      <c r="F4207" t="s">
        <v>38</v>
      </c>
      <c r="G4207" s="14">
        <v>45883</v>
      </c>
      <c r="H4207" t="s">
        <v>9</v>
      </c>
    </row>
    <row r="4208" spans="1:9" x14ac:dyDescent="0.25">
      <c r="A4208" t="s">
        <v>12</v>
      </c>
      <c r="B4208" t="s">
        <v>4268</v>
      </c>
      <c r="C4208" t="s">
        <v>4270</v>
      </c>
      <c r="D4208" t="s">
        <v>1660</v>
      </c>
      <c r="E4208">
        <v>7627548</v>
      </c>
      <c r="F4208" t="s">
        <v>19</v>
      </c>
      <c r="G4208" s="14">
        <v>45883</v>
      </c>
      <c r="H4208" t="s">
        <v>9</v>
      </c>
    </row>
    <row r="4209" spans="1:9" x14ac:dyDescent="0.25">
      <c r="A4209" t="s">
        <v>12</v>
      </c>
      <c r="B4209" t="s">
        <v>1231</v>
      </c>
      <c r="C4209" t="s">
        <v>1232</v>
      </c>
      <c r="D4209" t="s">
        <v>1593</v>
      </c>
      <c r="E4209">
        <v>7460903</v>
      </c>
      <c r="F4209" t="s">
        <v>43</v>
      </c>
      <c r="G4209" s="14">
        <v>45883</v>
      </c>
      <c r="H4209" t="s">
        <v>18</v>
      </c>
      <c r="I4209" t="s">
        <v>6152</v>
      </c>
    </row>
    <row r="4210" spans="1:9" x14ac:dyDescent="0.25">
      <c r="A4210" t="s">
        <v>12</v>
      </c>
      <c r="B4210" t="s">
        <v>1231</v>
      </c>
      <c r="C4210" t="s">
        <v>171</v>
      </c>
      <c r="D4210" t="s">
        <v>1593</v>
      </c>
      <c r="E4210">
        <v>7580702</v>
      </c>
      <c r="F4210" t="s">
        <v>20</v>
      </c>
      <c r="G4210" s="14">
        <v>45883</v>
      </c>
      <c r="H4210" t="s">
        <v>9</v>
      </c>
    </row>
    <row r="4211" spans="1:9" x14ac:dyDescent="0.25">
      <c r="A4211" t="s">
        <v>6</v>
      </c>
      <c r="B4211" t="s">
        <v>4271</v>
      </c>
      <c r="C4211" t="s">
        <v>136</v>
      </c>
      <c r="D4211" t="s">
        <v>1621</v>
      </c>
      <c r="E4211">
        <v>7621914</v>
      </c>
      <c r="F4211" t="s">
        <v>43</v>
      </c>
      <c r="G4211" s="14">
        <v>45883</v>
      </c>
      <c r="H4211" t="s">
        <v>9</v>
      </c>
    </row>
    <row r="4212" spans="1:9" x14ac:dyDescent="0.25">
      <c r="A4212" t="s">
        <v>6</v>
      </c>
      <c r="B4212" t="s">
        <v>6153</v>
      </c>
      <c r="C4212" t="s">
        <v>786</v>
      </c>
      <c r="D4212" t="s">
        <v>1670</v>
      </c>
      <c r="E4212">
        <v>7425316</v>
      </c>
      <c r="F4212" t="s">
        <v>4681</v>
      </c>
      <c r="G4212" s="14">
        <v>45883</v>
      </c>
      <c r="H4212" t="s">
        <v>18</v>
      </c>
      <c r="I4212" t="s">
        <v>6154</v>
      </c>
    </row>
    <row r="4213" spans="1:9" x14ac:dyDescent="0.25">
      <c r="A4213" t="s">
        <v>6</v>
      </c>
      <c r="B4213" t="s">
        <v>4272</v>
      </c>
      <c r="C4213" t="s">
        <v>182</v>
      </c>
      <c r="D4213" t="s">
        <v>1581</v>
      </c>
      <c r="E4213">
        <v>7254140</v>
      </c>
      <c r="F4213" t="s">
        <v>43</v>
      </c>
      <c r="G4213" s="14">
        <v>45883</v>
      </c>
      <c r="H4213" t="s">
        <v>9</v>
      </c>
    </row>
    <row r="4214" spans="1:9" x14ac:dyDescent="0.25">
      <c r="A4214" t="s">
        <v>12</v>
      </c>
      <c r="B4214" t="s">
        <v>6155</v>
      </c>
      <c r="C4214" t="s">
        <v>6156</v>
      </c>
      <c r="D4214" t="s">
        <v>1588</v>
      </c>
      <c r="E4214">
        <v>7599472</v>
      </c>
      <c r="F4214" t="s">
        <v>4688</v>
      </c>
      <c r="G4214" s="14">
        <v>45883</v>
      </c>
      <c r="H4214" t="s">
        <v>9</v>
      </c>
    </row>
    <row r="4215" spans="1:9" x14ac:dyDescent="0.25">
      <c r="A4215" t="s">
        <v>12</v>
      </c>
      <c r="B4215" t="s">
        <v>6157</v>
      </c>
      <c r="C4215" t="s">
        <v>63</v>
      </c>
      <c r="D4215" t="s">
        <v>2921</v>
      </c>
      <c r="E4215">
        <v>7163752</v>
      </c>
      <c r="F4215" t="s">
        <v>4681</v>
      </c>
      <c r="G4215" s="14">
        <v>45883</v>
      </c>
      <c r="H4215" t="s">
        <v>23</v>
      </c>
      <c r="I4215" t="s">
        <v>4690</v>
      </c>
    </row>
    <row r="4216" spans="1:9" x14ac:dyDescent="0.25">
      <c r="A4216" t="s">
        <v>6</v>
      </c>
      <c r="B4216" t="s">
        <v>4273</v>
      </c>
      <c r="C4216" t="s">
        <v>27</v>
      </c>
      <c r="D4216" t="s">
        <v>1599</v>
      </c>
      <c r="E4216">
        <v>7628844</v>
      </c>
      <c r="F4216" t="s">
        <v>33</v>
      </c>
      <c r="G4216" s="14">
        <v>45883</v>
      </c>
      <c r="H4216" t="s">
        <v>9</v>
      </c>
    </row>
    <row r="4217" spans="1:9" x14ac:dyDescent="0.25">
      <c r="A4217" t="s">
        <v>6</v>
      </c>
      <c r="B4217" t="s">
        <v>3192</v>
      </c>
      <c r="C4217" t="s">
        <v>48</v>
      </c>
      <c r="D4217" t="s">
        <v>1606</v>
      </c>
      <c r="E4217">
        <v>7620822</v>
      </c>
      <c r="F4217" t="s">
        <v>33</v>
      </c>
      <c r="G4217" s="14">
        <v>45883</v>
      </c>
      <c r="H4217" t="s">
        <v>9</v>
      </c>
    </row>
    <row r="4218" spans="1:9" x14ac:dyDescent="0.25">
      <c r="A4218" t="s">
        <v>6</v>
      </c>
      <c r="B4218" t="s">
        <v>1233</v>
      </c>
      <c r="C4218" t="s">
        <v>127</v>
      </c>
      <c r="D4218" t="s">
        <v>1670</v>
      </c>
      <c r="E4218">
        <v>7455073</v>
      </c>
      <c r="F4218" t="s">
        <v>4688</v>
      </c>
      <c r="G4218" s="14">
        <v>45883</v>
      </c>
      <c r="H4218" t="s">
        <v>23</v>
      </c>
      <c r="I4218" t="s">
        <v>4751</v>
      </c>
    </row>
    <row r="4219" spans="1:9" x14ac:dyDescent="0.25">
      <c r="A4219" t="s">
        <v>12</v>
      </c>
      <c r="B4219" t="s">
        <v>1233</v>
      </c>
      <c r="C4219" t="s">
        <v>304</v>
      </c>
      <c r="D4219" t="s">
        <v>1602</v>
      </c>
      <c r="E4219">
        <v>7646444</v>
      </c>
      <c r="F4219" t="s">
        <v>19</v>
      </c>
      <c r="G4219" s="14">
        <v>45883</v>
      </c>
      <c r="H4219" t="s">
        <v>9</v>
      </c>
    </row>
    <row r="4220" spans="1:9" x14ac:dyDescent="0.25">
      <c r="A4220" t="s">
        <v>12</v>
      </c>
      <c r="B4220" t="s">
        <v>1233</v>
      </c>
      <c r="C4220" t="s">
        <v>6158</v>
      </c>
      <c r="D4220" t="s">
        <v>1665</v>
      </c>
      <c r="E4220">
        <v>7378929</v>
      </c>
      <c r="F4220" t="s">
        <v>4688</v>
      </c>
      <c r="G4220" s="14">
        <v>45883</v>
      </c>
      <c r="H4220" t="s">
        <v>23</v>
      </c>
      <c r="I4220" t="s">
        <v>4684</v>
      </c>
    </row>
    <row r="4221" spans="1:9" x14ac:dyDescent="0.25">
      <c r="A4221" t="s">
        <v>12</v>
      </c>
      <c r="B4221" t="s">
        <v>1233</v>
      </c>
      <c r="C4221" t="s">
        <v>6159</v>
      </c>
      <c r="D4221" t="s">
        <v>1632</v>
      </c>
      <c r="E4221">
        <v>7614620</v>
      </c>
      <c r="F4221" t="s">
        <v>4688</v>
      </c>
      <c r="G4221" s="14">
        <v>45883</v>
      </c>
      <c r="H4221" t="s">
        <v>9</v>
      </c>
    </row>
    <row r="4222" spans="1:9" x14ac:dyDescent="0.25">
      <c r="A4222" t="s">
        <v>12</v>
      </c>
      <c r="B4222" t="s">
        <v>1233</v>
      </c>
      <c r="C4222" t="s">
        <v>191</v>
      </c>
      <c r="D4222" t="s">
        <v>1602</v>
      </c>
      <c r="E4222">
        <v>7646446</v>
      </c>
      <c r="F4222" t="s">
        <v>8</v>
      </c>
      <c r="G4222" s="14">
        <v>45883</v>
      </c>
      <c r="H4222" t="s">
        <v>9</v>
      </c>
    </row>
    <row r="4223" spans="1:9" x14ac:dyDescent="0.25">
      <c r="A4223" t="s">
        <v>6</v>
      </c>
      <c r="B4223" t="s">
        <v>1233</v>
      </c>
      <c r="C4223" t="s">
        <v>839</v>
      </c>
      <c r="D4223" t="s">
        <v>1602</v>
      </c>
      <c r="E4223">
        <v>7343451</v>
      </c>
      <c r="F4223" t="s">
        <v>38</v>
      </c>
      <c r="G4223" s="14">
        <v>45883</v>
      </c>
      <c r="H4223" t="s">
        <v>21</v>
      </c>
      <c r="I4223" t="s">
        <v>4918</v>
      </c>
    </row>
    <row r="4224" spans="1:9" x14ac:dyDescent="0.25">
      <c r="A4224" t="s">
        <v>6</v>
      </c>
      <c r="B4224" t="s">
        <v>4274</v>
      </c>
      <c r="C4224" t="s">
        <v>4275</v>
      </c>
      <c r="D4224" t="s">
        <v>1581</v>
      </c>
      <c r="E4224">
        <v>7636543</v>
      </c>
      <c r="F4224" t="s">
        <v>14</v>
      </c>
      <c r="G4224" s="14">
        <v>45883</v>
      </c>
      <c r="H4224" t="s">
        <v>23</v>
      </c>
      <c r="I4224" t="s">
        <v>4690</v>
      </c>
    </row>
    <row r="4225" spans="1:8" x14ac:dyDescent="0.25">
      <c r="A4225" t="s">
        <v>6</v>
      </c>
      <c r="B4225" t="s">
        <v>3193</v>
      </c>
      <c r="C4225" t="s">
        <v>3194</v>
      </c>
      <c r="D4225" t="s">
        <v>2384</v>
      </c>
      <c r="E4225">
        <v>7589446</v>
      </c>
      <c r="F4225" t="s">
        <v>20</v>
      </c>
      <c r="G4225" s="14">
        <v>45883</v>
      </c>
      <c r="H4225" t="s">
        <v>9</v>
      </c>
    </row>
    <row r="4226" spans="1:8" x14ac:dyDescent="0.25">
      <c r="A4226" t="s">
        <v>12</v>
      </c>
      <c r="B4226" t="s">
        <v>6160</v>
      </c>
      <c r="C4226" t="s">
        <v>1067</v>
      </c>
      <c r="D4226" t="s">
        <v>1585</v>
      </c>
      <c r="E4226">
        <v>7481303</v>
      </c>
      <c r="F4226" t="s">
        <v>4681</v>
      </c>
      <c r="G4226" s="14">
        <v>45883</v>
      </c>
      <c r="H4226" t="s">
        <v>9</v>
      </c>
    </row>
    <row r="4227" spans="1:8" x14ac:dyDescent="0.25">
      <c r="A4227" t="s">
        <v>6</v>
      </c>
      <c r="B4227" t="s">
        <v>2036</v>
      </c>
      <c r="C4227" t="s">
        <v>2037</v>
      </c>
      <c r="D4227" t="s">
        <v>1608</v>
      </c>
      <c r="E4227">
        <v>7511248</v>
      </c>
      <c r="F4227" t="s">
        <v>20</v>
      </c>
      <c r="G4227" s="14">
        <v>45883</v>
      </c>
      <c r="H4227" t="s">
        <v>9</v>
      </c>
    </row>
    <row r="4228" spans="1:8" x14ac:dyDescent="0.25">
      <c r="A4228" t="s">
        <v>6</v>
      </c>
      <c r="B4228" t="s">
        <v>4276</v>
      </c>
      <c r="C4228" t="s">
        <v>39</v>
      </c>
      <c r="D4228" t="s">
        <v>1591</v>
      </c>
      <c r="E4228">
        <v>7537227</v>
      </c>
      <c r="F4228" t="s">
        <v>20</v>
      </c>
      <c r="G4228" s="14">
        <v>45883</v>
      </c>
      <c r="H4228" t="s">
        <v>9</v>
      </c>
    </row>
    <row r="4229" spans="1:8" x14ac:dyDescent="0.25">
      <c r="A4229" t="s">
        <v>6</v>
      </c>
      <c r="B4229" t="s">
        <v>2038</v>
      </c>
      <c r="C4229" t="s">
        <v>388</v>
      </c>
      <c r="D4229" t="s">
        <v>1661</v>
      </c>
      <c r="E4229">
        <v>7533554</v>
      </c>
      <c r="F4229" t="s">
        <v>33</v>
      </c>
      <c r="G4229" s="14">
        <v>45883</v>
      </c>
      <c r="H4229" t="s">
        <v>9</v>
      </c>
    </row>
    <row r="4230" spans="1:8" x14ac:dyDescent="0.25">
      <c r="A4230" t="s">
        <v>12</v>
      </c>
      <c r="B4230" t="s">
        <v>3195</v>
      </c>
      <c r="C4230" t="s">
        <v>1235</v>
      </c>
      <c r="D4230" t="s">
        <v>1601</v>
      </c>
      <c r="E4230">
        <v>7433202</v>
      </c>
      <c r="F4230" t="s">
        <v>33</v>
      </c>
      <c r="G4230" s="14">
        <v>45883</v>
      </c>
      <c r="H4230" t="s">
        <v>9</v>
      </c>
    </row>
    <row r="4231" spans="1:8" x14ac:dyDescent="0.25">
      <c r="A4231" t="s">
        <v>12</v>
      </c>
      <c r="B4231" t="s">
        <v>3196</v>
      </c>
      <c r="C4231" t="s">
        <v>90</v>
      </c>
      <c r="D4231" t="s">
        <v>1581</v>
      </c>
      <c r="E4231">
        <v>7603016</v>
      </c>
      <c r="F4231" t="s">
        <v>43</v>
      </c>
      <c r="G4231" s="14">
        <v>45883</v>
      </c>
      <c r="H4231" t="s">
        <v>9</v>
      </c>
    </row>
    <row r="4232" spans="1:8" x14ac:dyDescent="0.25">
      <c r="A4232" t="s">
        <v>6</v>
      </c>
      <c r="B4232" t="s">
        <v>3197</v>
      </c>
      <c r="C4232" t="s">
        <v>73</v>
      </c>
      <c r="D4232" t="s">
        <v>1608</v>
      </c>
      <c r="E4232">
        <v>7584135</v>
      </c>
      <c r="F4232" t="s">
        <v>43</v>
      </c>
      <c r="G4232" s="14">
        <v>45883</v>
      </c>
      <c r="H4232" t="s">
        <v>9</v>
      </c>
    </row>
    <row r="4233" spans="1:8" x14ac:dyDescent="0.25">
      <c r="A4233" t="s">
        <v>12</v>
      </c>
      <c r="B4233" t="s">
        <v>3198</v>
      </c>
      <c r="C4233" t="s">
        <v>314</v>
      </c>
      <c r="D4233" t="s">
        <v>1603</v>
      </c>
      <c r="E4233">
        <v>7589178</v>
      </c>
      <c r="F4233" t="s">
        <v>43</v>
      </c>
      <c r="G4233" s="14">
        <v>45883</v>
      </c>
      <c r="H4233" t="s">
        <v>9</v>
      </c>
    </row>
    <row r="4234" spans="1:8" x14ac:dyDescent="0.25">
      <c r="A4234" t="s">
        <v>6</v>
      </c>
      <c r="B4234" t="s">
        <v>3199</v>
      </c>
      <c r="C4234" t="s">
        <v>881</v>
      </c>
      <c r="D4234" t="s">
        <v>1611</v>
      </c>
      <c r="E4234">
        <v>7614901</v>
      </c>
      <c r="F4234" t="s">
        <v>8</v>
      </c>
      <c r="G4234" s="14">
        <v>45883</v>
      </c>
      <c r="H4234" t="s">
        <v>9</v>
      </c>
    </row>
    <row r="4235" spans="1:8" x14ac:dyDescent="0.25">
      <c r="A4235" t="s">
        <v>6</v>
      </c>
      <c r="B4235" t="s">
        <v>1236</v>
      </c>
      <c r="C4235" t="s">
        <v>204</v>
      </c>
      <c r="D4235" t="s">
        <v>1632</v>
      </c>
      <c r="E4235">
        <v>7519483</v>
      </c>
      <c r="F4235" t="s">
        <v>19</v>
      </c>
      <c r="G4235" s="14">
        <v>45883</v>
      </c>
      <c r="H4235" t="s">
        <v>9</v>
      </c>
    </row>
    <row r="4236" spans="1:8" x14ac:dyDescent="0.25">
      <c r="A4236" t="s">
        <v>6</v>
      </c>
      <c r="B4236" t="s">
        <v>1236</v>
      </c>
      <c r="C4236" t="s">
        <v>589</v>
      </c>
      <c r="D4236" t="s">
        <v>1588</v>
      </c>
      <c r="E4236">
        <v>7654748</v>
      </c>
      <c r="F4236" t="s">
        <v>4688</v>
      </c>
      <c r="G4236" s="14">
        <v>45883</v>
      </c>
      <c r="H4236" t="s">
        <v>9</v>
      </c>
    </row>
    <row r="4237" spans="1:8" x14ac:dyDescent="0.25">
      <c r="A4237" t="s">
        <v>6</v>
      </c>
      <c r="B4237" t="s">
        <v>1236</v>
      </c>
      <c r="C4237" t="s">
        <v>2224</v>
      </c>
      <c r="D4237" t="s">
        <v>1625</v>
      </c>
      <c r="E4237">
        <v>7640370</v>
      </c>
      <c r="F4237" t="s">
        <v>4681</v>
      </c>
      <c r="G4237" s="14">
        <v>45883</v>
      </c>
      <c r="H4237" t="s">
        <v>9</v>
      </c>
    </row>
    <row r="4238" spans="1:8" x14ac:dyDescent="0.25">
      <c r="A4238" t="s">
        <v>6</v>
      </c>
      <c r="B4238" t="s">
        <v>4277</v>
      </c>
      <c r="C4238" t="s">
        <v>136</v>
      </c>
      <c r="D4238" t="s">
        <v>1591</v>
      </c>
      <c r="E4238">
        <v>7537243</v>
      </c>
      <c r="F4238" t="s">
        <v>33</v>
      </c>
      <c r="G4238" s="14">
        <v>45883</v>
      </c>
      <c r="H4238" t="s">
        <v>9</v>
      </c>
    </row>
    <row r="4239" spans="1:8" x14ac:dyDescent="0.25">
      <c r="A4239" t="s">
        <v>12</v>
      </c>
      <c r="B4239" t="s">
        <v>6161</v>
      </c>
      <c r="C4239" t="s">
        <v>708</v>
      </c>
      <c r="D4239" t="s">
        <v>1634</v>
      </c>
      <c r="E4239">
        <v>7643131</v>
      </c>
      <c r="F4239" t="s">
        <v>4681</v>
      </c>
      <c r="G4239" s="14">
        <v>45883</v>
      </c>
      <c r="H4239" t="s">
        <v>9</v>
      </c>
    </row>
    <row r="4240" spans="1:8" x14ac:dyDescent="0.25">
      <c r="A4240" t="s">
        <v>12</v>
      </c>
      <c r="B4240" t="s">
        <v>3200</v>
      </c>
      <c r="C4240" t="s">
        <v>628</v>
      </c>
      <c r="D4240" t="s">
        <v>1597</v>
      </c>
      <c r="E4240">
        <v>7593505</v>
      </c>
      <c r="F4240" t="s">
        <v>38</v>
      </c>
      <c r="G4240" s="14">
        <v>45883</v>
      </c>
      <c r="H4240" t="s">
        <v>9</v>
      </c>
    </row>
    <row r="4241" spans="1:9" x14ac:dyDescent="0.25">
      <c r="A4241" t="s">
        <v>6</v>
      </c>
      <c r="B4241" t="s">
        <v>3200</v>
      </c>
      <c r="C4241" t="s">
        <v>48</v>
      </c>
      <c r="D4241" t="s">
        <v>1606</v>
      </c>
      <c r="E4241">
        <v>7633734</v>
      </c>
      <c r="F4241" t="s">
        <v>20</v>
      </c>
      <c r="G4241" s="14">
        <v>45883</v>
      </c>
      <c r="H4241" t="s">
        <v>9</v>
      </c>
    </row>
    <row r="4242" spans="1:9" x14ac:dyDescent="0.25">
      <c r="A4242" t="s">
        <v>6</v>
      </c>
      <c r="B4242" t="s">
        <v>3200</v>
      </c>
      <c r="C4242" t="s">
        <v>266</v>
      </c>
      <c r="D4242" t="s">
        <v>1606</v>
      </c>
      <c r="E4242">
        <v>7633738</v>
      </c>
      <c r="F4242" t="s">
        <v>33</v>
      </c>
      <c r="G4242" s="14">
        <v>45883</v>
      </c>
      <c r="H4242" t="s">
        <v>9</v>
      </c>
    </row>
    <row r="4243" spans="1:9" x14ac:dyDescent="0.25">
      <c r="A4243" t="s">
        <v>12</v>
      </c>
      <c r="B4243" t="s">
        <v>3201</v>
      </c>
      <c r="C4243" t="s">
        <v>3202</v>
      </c>
      <c r="D4243" t="s">
        <v>2167</v>
      </c>
      <c r="E4243">
        <v>7597413</v>
      </c>
      <c r="F4243" t="s">
        <v>20</v>
      </c>
      <c r="G4243" s="14">
        <v>45883</v>
      </c>
      <c r="H4243" t="s">
        <v>9</v>
      </c>
    </row>
    <row r="4244" spans="1:9" x14ac:dyDescent="0.25">
      <c r="A4244" t="s">
        <v>6</v>
      </c>
      <c r="B4244" t="s">
        <v>1237</v>
      </c>
      <c r="C4244" t="s">
        <v>283</v>
      </c>
      <c r="D4244" t="s">
        <v>1632</v>
      </c>
      <c r="E4244">
        <v>7592103</v>
      </c>
      <c r="F4244" t="s">
        <v>33</v>
      </c>
      <c r="G4244" s="14">
        <v>45883</v>
      </c>
      <c r="H4244" t="s">
        <v>9</v>
      </c>
    </row>
    <row r="4245" spans="1:9" x14ac:dyDescent="0.25">
      <c r="A4245" t="s">
        <v>6</v>
      </c>
      <c r="B4245" t="s">
        <v>1237</v>
      </c>
      <c r="C4245" t="s">
        <v>70</v>
      </c>
      <c r="D4245" t="s">
        <v>1621</v>
      </c>
      <c r="E4245">
        <v>7511657</v>
      </c>
      <c r="F4245" t="s">
        <v>4688</v>
      </c>
      <c r="G4245" s="14">
        <v>45883</v>
      </c>
      <c r="H4245" t="s">
        <v>9</v>
      </c>
    </row>
    <row r="4246" spans="1:9" x14ac:dyDescent="0.25">
      <c r="A4246" t="s">
        <v>6</v>
      </c>
      <c r="B4246" t="s">
        <v>3203</v>
      </c>
      <c r="C4246" t="s">
        <v>267</v>
      </c>
      <c r="D4246" t="s">
        <v>1649</v>
      </c>
      <c r="E4246">
        <v>7609756</v>
      </c>
      <c r="F4246" t="s">
        <v>38</v>
      </c>
      <c r="G4246" s="14">
        <v>45883</v>
      </c>
      <c r="H4246" t="s">
        <v>9</v>
      </c>
    </row>
    <row r="4247" spans="1:9" x14ac:dyDescent="0.25">
      <c r="A4247" t="s">
        <v>6</v>
      </c>
      <c r="B4247" t="s">
        <v>1238</v>
      </c>
      <c r="C4247" t="s">
        <v>50</v>
      </c>
      <c r="D4247" t="s">
        <v>1634</v>
      </c>
      <c r="E4247">
        <v>7403708</v>
      </c>
      <c r="F4247" t="s">
        <v>14</v>
      </c>
      <c r="G4247" s="14">
        <v>45883</v>
      </c>
      <c r="H4247" t="s">
        <v>25</v>
      </c>
      <c r="I4247" t="s">
        <v>4700</v>
      </c>
    </row>
    <row r="4248" spans="1:9" x14ac:dyDescent="0.25">
      <c r="A4248" t="s">
        <v>12</v>
      </c>
      <c r="B4248" t="s">
        <v>1238</v>
      </c>
      <c r="C4248" t="s">
        <v>1239</v>
      </c>
      <c r="D4248" t="s">
        <v>1634</v>
      </c>
      <c r="E4248">
        <v>7403706</v>
      </c>
      <c r="F4248" t="s">
        <v>33</v>
      </c>
      <c r="G4248" s="14">
        <v>45883</v>
      </c>
      <c r="H4248" t="s">
        <v>9</v>
      </c>
    </row>
    <row r="4249" spans="1:9" x14ac:dyDescent="0.25">
      <c r="A4249" t="s">
        <v>6</v>
      </c>
      <c r="B4249" t="s">
        <v>4278</v>
      </c>
      <c r="C4249" t="s">
        <v>15</v>
      </c>
      <c r="D4249" t="s">
        <v>1619</v>
      </c>
      <c r="E4249">
        <v>7633749</v>
      </c>
      <c r="F4249" t="s">
        <v>43</v>
      </c>
      <c r="G4249" s="14">
        <v>45883</v>
      </c>
      <c r="H4249" t="s">
        <v>9</v>
      </c>
    </row>
    <row r="4250" spans="1:9" x14ac:dyDescent="0.25">
      <c r="A4250" t="s">
        <v>6</v>
      </c>
      <c r="B4250" t="s">
        <v>3204</v>
      </c>
      <c r="C4250" t="s">
        <v>583</v>
      </c>
      <c r="D4250" t="s">
        <v>1634</v>
      </c>
      <c r="E4250">
        <v>7613543</v>
      </c>
      <c r="F4250" t="s">
        <v>33</v>
      </c>
      <c r="G4250" s="14">
        <v>45883</v>
      </c>
      <c r="H4250" t="s">
        <v>9</v>
      </c>
    </row>
    <row r="4251" spans="1:9" x14ac:dyDescent="0.25">
      <c r="A4251" t="s">
        <v>6</v>
      </c>
      <c r="B4251" t="s">
        <v>6162</v>
      </c>
      <c r="C4251" t="s">
        <v>819</v>
      </c>
      <c r="D4251" t="s">
        <v>1581</v>
      </c>
      <c r="E4251">
        <v>7134150</v>
      </c>
      <c r="F4251" t="s">
        <v>4688</v>
      </c>
      <c r="G4251" s="14">
        <v>45883</v>
      </c>
      <c r="H4251" t="s">
        <v>9</v>
      </c>
    </row>
    <row r="4252" spans="1:9" x14ac:dyDescent="0.25">
      <c r="A4252" t="s">
        <v>12</v>
      </c>
      <c r="B4252" t="s">
        <v>4279</v>
      </c>
      <c r="C4252" t="s">
        <v>205</v>
      </c>
      <c r="D4252" t="s">
        <v>1584</v>
      </c>
      <c r="E4252">
        <v>7628022</v>
      </c>
      <c r="F4252" t="s">
        <v>14</v>
      </c>
      <c r="G4252" s="14">
        <v>45883</v>
      </c>
      <c r="H4252" t="s">
        <v>9</v>
      </c>
    </row>
    <row r="4253" spans="1:9" x14ac:dyDescent="0.25">
      <c r="A4253" t="s">
        <v>6</v>
      </c>
      <c r="B4253" t="s">
        <v>4280</v>
      </c>
      <c r="C4253" t="s">
        <v>197</v>
      </c>
      <c r="D4253" t="s">
        <v>1591</v>
      </c>
      <c r="E4253">
        <v>7635569</v>
      </c>
      <c r="F4253" t="s">
        <v>14</v>
      </c>
      <c r="G4253" s="14">
        <v>45883</v>
      </c>
      <c r="H4253" t="s">
        <v>9</v>
      </c>
    </row>
    <row r="4254" spans="1:9" x14ac:dyDescent="0.25">
      <c r="A4254" t="s">
        <v>6</v>
      </c>
      <c r="B4254" t="s">
        <v>6163</v>
      </c>
      <c r="C4254" t="s">
        <v>6164</v>
      </c>
      <c r="D4254" t="s">
        <v>1626</v>
      </c>
      <c r="E4254">
        <v>7344103</v>
      </c>
      <c r="F4254" t="s">
        <v>4688</v>
      </c>
      <c r="G4254" s="14">
        <v>45883</v>
      </c>
      <c r="H4254" t="s">
        <v>25</v>
      </c>
      <c r="I4254" t="s">
        <v>5008</v>
      </c>
    </row>
    <row r="4255" spans="1:9" x14ac:dyDescent="0.25">
      <c r="A4255" t="s">
        <v>6</v>
      </c>
      <c r="B4255" t="s">
        <v>6165</v>
      </c>
      <c r="C4255" t="s">
        <v>175</v>
      </c>
      <c r="D4255" t="s">
        <v>1643</v>
      </c>
      <c r="E4255">
        <v>7594266</v>
      </c>
      <c r="F4255" t="s">
        <v>19</v>
      </c>
      <c r="G4255" s="14">
        <v>45883</v>
      </c>
      <c r="H4255" t="s">
        <v>9</v>
      </c>
    </row>
    <row r="4256" spans="1:9" x14ac:dyDescent="0.25">
      <c r="A4256" t="s">
        <v>6</v>
      </c>
      <c r="B4256" t="s">
        <v>6166</v>
      </c>
      <c r="C4256" t="s">
        <v>203</v>
      </c>
      <c r="D4256" t="s">
        <v>1675</v>
      </c>
      <c r="E4256">
        <v>7313417</v>
      </c>
      <c r="F4256" t="s">
        <v>4688</v>
      </c>
      <c r="G4256" s="14">
        <v>45883</v>
      </c>
      <c r="H4256" t="s">
        <v>25</v>
      </c>
      <c r="I4256" t="s">
        <v>4791</v>
      </c>
    </row>
    <row r="4257" spans="1:9" x14ac:dyDescent="0.25">
      <c r="A4257" t="s">
        <v>6</v>
      </c>
      <c r="B4257" t="s">
        <v>3205</v>
      </c>
      <c r="C4257" t="s">
        <v>3206</v>
      </c>
      <c r="D4257" t="s">
        <v>1657</v>
      </c>
      <c r="E4257">
        <v>7602774</v>
      </c>
      <c r="F4257" t="s">
        <v>8</v>
      </c>
      <c r="G4257" s="14">
        <v>45883</v>
      </c>
      <c r="H4257" t="s">
        <v>9</v>
      </c>
    </row>
    <row r="4258" spans="1:9" x14ac:dyDescent="0.25">
      <c r="A4258" t="s">
        <v>6</v>
      </c>
      <c r="B4258" t="s">
        <v>2039</v>
      </c>
      <c r="C4258" t="s">
        <v>120</v>
      </c>
      <c r="D4258" t="s">
        <v>1588</v>
      </c>
      <c r="E4258">
        <v>7312587</v>
      </c>
      <c r="F4258" t="s">
        <v>19</v>
      </c>
      <c r="G4258" s="14">
        <v>45883</v>
      </c>
      <c r="H4258" t="s">
        <v>23</v>
      </c>
      <c r="I4258" t="s">
        <v>4690</v>
      </c>
    </row>
    <row r="4259" spans="1:9" x14ac:dyDescent="0.25">
      <c r="A4259" t="s">
        <v>12</v>
      </c>
      <c r="B4259" t="s">
        <v>6167</v>
      </c>
      <c r="C4259" t="s">
        <v>356</v>
      </c>
      <c r="D4259" t="s">
        <v>1626</v>
      </c>
      <c r="E4259">
        <v>7601350</v>
      </c>
      <c r="F4259" t="s">
        <v>4681</v>
      </c>
      <c r="G4259" s="14">
        <v>45883</v>
      </c>
      <c r="H4259" t="s">
        <v>9</v>
      </c>
    </row>
    <row r="4260" spans="1:9" x14ac:dyDescent="0.25">
      <c r="A4260" t="s">
        <v>12</v>
      </c>
      <c r="B4260" t="s">
        <v>4281</v>
      </c>
      <c r="C4260" t="s">
        <v>4282</v>
      </c>
      <c r="D4260" t="s">
        <v>1626</v>
      </c>
      <c r="E4260">
        <v>7529059</v>
      </c>
      <c r="F4260" t="s">
        <v>38</v>
      </c>
      <c r="G4260" s="14">
        <v>45883</v>
      </c>
      <c r="H4260" t="s">
        <v>9</v>
      </c>
    </row>
    <row r="4261" spans="1:9" x14ac:dyDescent="0.25">
      <c r="A4261" t="s">
        <v>6</v>
      </c>
      <c r="B4261" t="s">
        <v>6168</v>
      </c>
      <c r="C4261" t="s">
        <v>73</v>
      </c>
      <c r="D4261" t="s">
        <v>1603</v>
      </c>
      <c r="E4261">
        <v>7603674</v>
      </c>
      <c r="F4261" t="s">
        <v>4681</v>
      </c>
      <c r="G4261" s="14">
        <v>45883</v>
      </c>
      <c r="H4261" t="s">
        <v>9</v>
      </c>
    </row>
    <row r="4262" spans="1:9" x14ac:dyDescent="0.25">
      <c r="A4262" t="s">
        <v>6</v>
      </c>
      <c r="B4262" t="s">
        <v>6169</v>
      </c>
      <c r="C4262" t="s">
        <v>6170</v>
      </c>
      <c r="D4262" t="s">
        <v>1665</v>
      </c>
      <c r="E4262">
        <v>7157346</v>
      </c>
      <c r="F4262" t="s">
        <v>4688</v>
      </c>
      <c r="G4262" s="14">
        <v>45883</v>
      </c>
      <c r="H4262" t="s">
        <v>25</v>
      </c>
      <c r="I4262" t="s">
        <v>4725</v>
      </c>
    </row>
    <row r="4263" spans="1:9" x14ac:dyDescent="0.25">
      <c r="A4263" t="s">
        <v>12</v>
      </c>
      <c r="B4263" t="s">
        <v>1240</v>
      </c>
      <c r="C4263" t="s">
        <v>2040</v>
      </c>
      <c r="D4263" t="s">
        <v>1582</v>
      </c>
      <c r="E4263">
        <v>7515370</v>
      </c>
      <c r="F4263" t="s">
        <v>33</v>
      </c>
      <c r="G4263" s="14">
        <v>45883</v>
      </c>
      <c r="H4263" t="s">
        <v>9</v>
      </c>
    </row>
    <row r="4264" spans="1:9" x14ac:dyDescent="0.25">
      <c r="A4264" t="s">
        <v>6</v>
      </c>
      <c r="B4264" t="s">
        <v>1240</v>
      </c>
      <c r="C4264" t="s">
        <v>5634</v>
      </c>
      <c r="D4264" t="s">
        <v>1594</v>
      </c>
      <c r="E4264">
        <v>7309705</v>
      </c>
      <c r="F4264" t="s">
        <v>4681</v>
      </c>
      <c r="G4264" s="14">
        <v>45883</v>
      </c>
      <c r="H4264" t="s">
        <v>23</v>
      </c>
      <c r="I4264" t="s">
        <v>4690</v>
      </c>
    </row>
    <row r="4265" spans="1:9" x14ac:dyDescent="0.25">
      <c r="A4265" t="s">
        <v>12</v>
      </c>
      <c r="B4265" t="s">
        <v>1240</v>
      </c>
      <c r="C4265" t="s">
        <v>134</v>
      </c>
      <c r="D4265" t="s">
        <v>1608</v>
      </c>
      <c r="E4265">
        <v>7338564</v>
      </c>
      <c r="F4265" t="s">
        <v>4688</v>
      </c>
      <c r="G4265" s="14">
        <v>45883</v>
      </c>
      <c r="H4265" t="s">
        <v>23</v>
      </c>
      <c r="I4265" t="s">
        <v>4690</v>
      </c>
    </row>
    <row r="4266" spans="1:9" x14ac:dyDescent="0.25">
      <c r="A4266" t="s">
        <v>12</v>
      </c>
      <c r="B4266" t="s">
        <v>1240</v>
      </c>
      <c r="C4266" t="s">
        <v>2001</v>
      </c>
      <c r="D4266" t="s">
        <v>1594</v>
      </c>
      <c r="E4266">
        <v>7585043</v>
      </c>
      <c r="F4266" t="s">
        <v>33</v>
      </c>
      <c r="G4266" s="14">
        <v>45883</v>
      </c>
      <c r="H4266" t="s">
        <v>9</v>
      </c>
    </row>
    <row r="4267" spans="1:9" x14ac:dyDescent="0.25">
      <c r="A4267" t="s">
        <v>12</v>
      </c>
      <c r="B4267" t="s">
        <v>1240</v>
      </c>
      <c r="C4267" t="s">
        <v>671</v>
      </c>
      <c r="D4267" t="s">
        <v>1574</v>
      </c>
      <c r="E4267">
        <v>7601342</v>
      </c>
      <c r="F4267" t="s">
        <v>4681</v>
      </c>
      <c r="G4267" s="14">
        <v>45883</v>
      </c>
      <c r="H4267" t="s">
        <v>9</v>
      </c>
    </row>
    <row r="4268" spans="1:9" x14ac:dyDescent="0.25">
      <c r="A4268" t="s">
        <v>6</v>
      </c>
      <c r="B4268" t="s">
        <v>1240</v>
      </c>
      <c r="C4268" t="s">
        <v>47</v>
      </c>
      <c r="D4268" t="s">
        <v>1584</v>
      </c>
      <c r="E4268">
        <v>7335414</v>
      </c>
      <c r="F4268" t="s">
        <v>4681</v>
      </c>
      <c r="G4268" s="14">
        <v>45883</v>
      </c>
      <c r="H4268" t="s">
        <v>23</v>
      </c>
      <c r="I4268" t="s">
        <v>4684</v>
      </c>
    </row>
    <row r="4269" spans="1:9" x14ac:dyDescent="0.25">
      <c r="A4269" t="s">
        <v>12</v>
      </c>
      <c r="B4269" t="s">
        <v>1240</v>
      </c>
      <c r="C4269" t="s">
        <v>211</v>
      </c>
      <c r="D4269" t="s">
        <v>1608</v>
      </c>
      <c r="E4269">
        <v>7641105</v>
      </c>
      <c r="F4269" t="s">
        <v>38</v>
      </c>
      <c r="G4269" s="14">
        <v>45883</v>
      </c>
      <c r="H4269" t="s">
        <v>9</v>
      </c>
    </row>
    <row r="4270" spans="1:9" x14ac:dyDescent="0.25">
      <c r="A4270" t="s">
        <v>6</v>
      </c>
      <c r="B4270" t="s">
        <v>1240</v>
      </c>
      <c r="C4270" t="s">
        <v>4283</v>
      </c>
      <c r="D4270" t="s">
        <v>1598</v>
      </c>
      <c r="E4270">
        <v>7630453</v>
      </c>
      <c r="F4270" t="s">
        <v>38</v>
      </c>
      <c r="G4270" s="14">
        <v>45883</v>
      </c>
      <c r="H4270" t="s">
        <v>9</v>
      </c>
    </row>
    <row r="4271" spans="1:9" x14ac:dyDescent="0.25">
      <c r="A4271" t="s">
        <v>6</v>
      </c>
      <c r="B4271" t="s">
        <v>1240</v>
      </c>
      <c r="C4271" t="s">
        <v>476</v>
      </c>
      <c r="D4271" t="s">
        <v>1580</v>
      </c>
      <c r="E4271">
        <v>7638119</v>
      </c>
      <c r="F4271" t="s">
        <v>38</v>
      </c>
      <c r="G4271" s="14">
        <v>45883</v>
      </c>
      <c r="H4271" t="s">
        <v>9</v>
      </c>
    </row>
    <row r="4272" spans="1:9" x14ac:dyDescent="0.25">
      <c r="A4272" t="s">
        <v>6</v>
      </c>
      <c r="B4272" t="s">
        <v>1240</v>
      </c>
      <c r="C4272" t="s">
        <v>418</v>
      </c>
      <c r="D4272" t="s">
        <v>1638</v>
      </c>
      <c r="E4272">
        <v>7543685</v>
      </c>
      <c r="F4272" t="s">
        <v>14</v>
      </c>
      <c r="G4272" s="14">
        <v>45883</v>
      </c>
      <c r="H4272" t="s">
        <v>9</v>
      </c>
    </row>
    <row r="4273" spans="1:9" x14ac:dyDescent="0.25">
      <c r="A4273" t="s">
        <v>12</v>
      </c>
      <c r="B4273" t="s">
        <v>1240</v>
      </c>
      <c r="C4273" t="s">
        <v>678</v>
      </c>
      <c r="D4273" t="s">
        <v>1578</v>
      </c>
      <c r="E4273">
        <v>7452374</v>
      </c>
      <c r="F4273" t="s">
        <v>4688</v>
      </c>
      <c r="G4273" s="14">
        <v>45883</v>
      </c>
      <c r="H4273" t="s">
        <v>25</v>
      </c>
      <c r="I4273" t="s">
        <v>4700</v>
      </c>
    </row>
    <row r="4274" spans="1:9" x14ac:dyDescent="0.25">
      <c r="A4274" t="s">
        <v>6</v>
      </c>
      <c r="B4274" t="s">
        <v>1240</v>
      </c>
      <c r="C4274" t="s">
        <v>395</v>
      </c>
      <c r="D4274" t="s">
        <v>1573</v>
      </c>
      <c r="E4274">
        <v>7436869</v>
      </c>
      <c r="F4274" t="s">
        <v>4681</v>
      </c>
      <c r="G4274" s="14">
        <v>45883</v>
      </c>
      <c r="H4274" t="s">
        <v>25</v>
      </c>
      <c r="I4274" t="s">
        <v>4695</v>
      </c>
    </row>
    <row r="4275" spans="1:9" x14ac:dyDescent="0.25">
      <c r="A4275" t="s">
        <v>6</v>
      </c>
      <c r="B4275" t="s">
        <v>3207</v>
      </c>
      <c r="C4275" t="s">
        <v>1043</v>
      </c>
      <c r="D4275" t="s">
        <v>1641</v>
      </c>
      <c r="E4275">
        <v>7600070</v>
      </c>
      <c r="F4275" t="s">
        <v>20</v>
      </c>
      <c r="G4275" s="14">
        <v>45883</v>
      </c>
      <c r="H4275" t="s">
        <v>9</v>
      </c>
    </row>
    <row r="4276" spans="1:9" x14ac:dyDescent="0.25">
      <c r="A4276" t="s">
        <v>12</v>
      </c>
      <c r="B4276" t="s">
        <v>1241</v>
      </c>
      <c r="C4276" t="s">
        <v>6171</v>
      </c>
      <c r="D4276" t="s">
        <v>4740</v>
      </c>
      <c r="E4276">
        <v>7587142</v>
      </c>
      <c r="F4276" t="s">
        <v>4681</v>
      </c>
      <c r="G4276" s="14">
        <v>45883</v>
      </c>
      <c r="H4276" t="s">
        <v>9</v>
      </c>
    </row>
    <row r="4277" spans="1:9" x14ac:dyDescent="0.25">
      <c r="A4277" t="s">
        <v>12</v>
      </c>
      <c r="B4277" t="s">
        <v>1241</v>
      </c>
      <c r="C4277" t="s">
        <v>98</v>
      </c>
      <c r="D4277" t="s">
        <v>1603</v>
      </c>
      <c r="E4277">
        <v>7351699</v>
      </c>
      <c r="F4277" t="s">
        <v>43</v>
      </c>
      <c r="G4277" s="14">
        <v>45883</v>
      </c>
      <c r="H4277" t="s">
        <v>23</v>
      </c>
      <c r="I4277" t="s">
        <v>4690</v>
      </c>
    </row>
    <row r="4278" spans="1:9" x14ac:dyDescent="0.25">
      <c r="A4278" t="s">
        <v>12</v>
      </c>
      <c r="B4278" t="s">
        <v>1241</v>
      </c>
      <c r="C4278" t="s">
        <v>356</v>
      </c>
      <c r="D4278" t="s">
        <v>1603</v>
      </c>
      <c r="E4278">
        <v>7578298</v>
      </c>
      <c r="F4278" t="s">
        <v>8</v>
      </c>
      <c r="G4278" s="14">
        <v>45883</v>
      </c>
      <c r="H4278" t="s">
        <v>9</v>
      </c>
    </row>
    <row r="4279" spans="1:9" x14ac:dyDescent="0.25">
      <c r="A4279" t="s">
        <v>6</v>
      </c>
      <c r="B4279" t="s">
        <v>1241</v>
      </c>
      <c r="C4279" t="s">
        <v>181</v>
      </c>
      <c r="D4279" t="s">
        <v>1656</v>
      </c>
      <c r="E4279">
        <v>7648679</v>
      </c>
      <c r="F4279" t="s">
        <v>38</v>
      </c>
      <c r="G4279" s="14">
        <v>45883</v>
      </c>
      <c r="H4279" t="s">
        <v>9</v>
      </c>
    </row>
    <row r="4280" spans="1:9" x14ac:dyDescent="0.25">
      <c r="A4280" t="s">
        <v>6</v>
      </c>
      <c r="B4280" t="s">
        <v>1241</v>
      </c>
      <c r="C4280" t="s">
        <v>388</v>
      </c>
      <c r="D4280" t="s">
        <v>1676</v>
      </c>
      <c r="E4280">
        <v>7581610</v>
      </c>
      <c r="F4280" t="s">
        <v>19</v>
      </c>
      <c r="G4280" s="14">
        <v>45883</v>
      </c>
      <c r="H4280" t="s">
        <v>9</v>
      </c>
    </row>
    <row r="4281" spans="1:9" x14ac:dyDescent="0.25">
      <c r="A4281" t="s">
        <v>6</v>
      </c>
      <c r="B4281" t="s">
        <v>4284</v>
      </c>
      <c r="C4281" t="s">
        <v>951</v>
      </c>
      <c r="D4281" t="s">
        <v>1626</v>
      </c>
      <c r="E4281">
        <v>7529061</v>
      </c>
      <c r="F4281" t="s">
        <v>33</v>
      </c>
      <c r="G4281" s="14">
        <v>45883</v>
      </c>
      <c r="H4281" t="s">
        <v>9</v>
      </c>
    </row>
    <row r="4282" spans="1:9" x14ac:dyDescent="0.25">
      <c r="A4282" t="s">
        <v>12</v>
      </c>
      <c r="B4282" t="s">
        <v>4285</v>
      </c>
      <c r="C4282" t="s">
        <v>1448</v>
      </c>
      <c r="D4282" t="s">
        <v>1591</v>
      </c>
      <c r="E4282">
        <v>7619084</v>
      </c>
      <c r="F4282" t="s">
        <v>20</v>
      </c>
      <c r="G4282" s="14">
        <v>45883</v>
      </c>
      <c r="H4282" t="s">
        <v>9</v>
      </c>
    </row>
    <row r="4283" spans="1:9" x14ac:dyDescent="0.25">
      <c r="A4283" t="s">
        <v>6</v>
      </c>
      <c r="B4283" t="s">
        <v>4285</v>
      </c>
      <c r="C4283" t="s">
        <v>58</v>
      </c>
      <c r="D4283" t="s">
        <v>1591</v>
      </c>
      <c r="E4283">
        <v>7520745</v>
      </c>
      <c r="F4283" t="s">
        <v>19</v>
      </c>
      <c r="G4283" s="14">
        <v>45883</v>
      </c>
      <c r="H4283" t="s">
        <v>9</v>
      </c>
    </row>
    <row r="4284" spans="1:9" x14ac:dyDescent="0.25">
      <c r="A4284" t="s">
        <v>12</v>
      </c>
      <c r="B4284" t="s">
        <v>1243</v>
      </c>
      <c r="C4284" t="s">
        <v>356</v>
      </c>
      <c r="D4284" t="s">
        <v>1632</v>
      </c>
      <c r="E4284">
        <v>7584009</v>
      </c>
      <c r="F4284" t="s">
        <v>38</v>
      </c>
      <c r="G4284" s="14">
        <v>45883</v>
      </c>
      <c r="H4284" t="s">
        <v>9</v>
      </c>
    </row>
    <row r="4285" spans="1:9" x14ac:dyDescent="0.25">
      <c r="A4285" t="s">
        <v>6</v>
      </c>
      <c r="B4285" t="s">
        <v>1243</v>
      </c>
      <c r="C4285" t="s">
        <v>121</v>
      </c>
      <c r="D4285" t="s">
        <v>1622</v>
      </c>
      <c r="E4285">
        <v>7446247</v>
      </c>
      <c r="F4285" t="s">
        <v>14</v>
      </c>
      <c r="G4285" s="14">
        <v>45883</v>
      </c>
      <c r="H4285" t="s">
        <v>25</v>
      </c>
      <c r="I4285" t="s">
        <v>4754</v>
      </c>
    </row>
    <row r="4286" spans="1:9" x14ac:dyDescent="0.25">
      <c r="A4286" t="s">
        <v>6</v>
      </c>
      <c r="B4286" t="s">
        <v>2041</v>
      </c>
      <c r="C4286" t="s">
        <v>167</v>
      </c>
      <c r="D4286" t="s">
        <v>1568</v>
      </c>
      <c r="E4286">
        <v>7517649</v>
      </c>
      <c r="F4286" t="s">
        <v>20</v>
      </c>
      <c r="G4286" s="14">
        <v>45883</v>
      </c>
      <c r="H4286" t="s">
        <v>9</v>
      </c>
    </row>
    <row r="4287" spans="1:9" x14ac:dyDescent="0.25">
      <c r="A4287" t="s">
        <v>6</v>
      </c>
      <c r="B4287" t="s">
        <v>6172</v>
      </c>
      <c r="C4287" t="s">
        <v>547</v>
      </c>
      <c r="D4287" t="s">
        <v>1581</v>
      </c>
      <c r="E4287">
        <v>7383146</v>
      </c>
      <c r="F4287" t="s">
        <v>4681</v>
      </c>
      <c r="G4287" s="14">
        <v>45883</v>
      </c>
      <c r="H4287" t="s">
        <v>18</v>
      </c>
      <c r="I4287" t="s">
        <v>6173</v>
      </c>
    </row>
    <row r="4288" spans="1:9" x14ac:dyDescent="0.25">
      <c r="A4288" t="s">
        <v>6</v>
      </c>
      <c r="B4288" t="s">
        <v>1245</v>
      </c>
      <c r="C4288" t="s">
        <v>361</v>
      </c>
      <c r="D4288" t="s">
        <v>1649</v>
      </c>
      <c r="E4288">
        <v>7507947</v>
      </c>
      <c r="F4288" t="s">
        <v>33</v>
      </c>
      <c r="G4288" s="14">
        <v>45883</v>
      </c>
      <c r="H4288" t="s">
        <v>9</v>
      </c>
    </row>
    <row r="4289" spans="1:9" x14ac:dyDescent="0.25">
      <c r="A4289" t="s">
        <v>6</v>
      </c>
      <c r="B4289" t="s">
        <v>1245</v>
      </c>
      <c r="C4289" t="s">
        <v>208</v>
      </c>
      <c r="D4289" t="s">
        <v>1578</v>
      </c>
      <c r="E4289">
        <v>7277774</v>
      </c>
      <c r="F4289" t="s">
        <v>33</v>
      </c>
      <c r="G4289" s="14">
        <v>45883</v>
      </c>
      <c r="H4289" t="s">
        <v>9</v>
      </c>
    </row>
    <row r="4290" spans="1:9" x14ac:dyDescent="0.25">
      <c r="A4290" t="s">
        <v>6</v>
      </c>
      <c r="B4290" t="s">
        <v>1245</v>
      </c>
      <c r="C4290" t="s">
        <v>734</v>
      </c>
      <c r="D4290" t="s">
        <v>1608</v>
      </c>
      <c r="E4290">
        <v>7622334</v>
      </c>
      <c r="F4290" t="s">
        <v>43</v>
      </c>
      <c r="G4290" s="14">
        <v>45883</v>
      </c>
      <c r="H4290" t="s">
        <v>23</v>
      </c>
      <c r="I4290" t="s">
        <v>4690</v>
      </c>
    </row>
    <row r="4291" spans="1:9" x14ac:dyDescent="0.25">
      <c r="A4291" t="s">
        <v>6</v>
      </c>
      <c r="B4291" t="s">
        <v>1245</v>
      </c>
      <c r="C4291" t="s">
        <v>1116</v>
      </c>
      <c r="D4291" t="s">
        <v>1578</v>
      </c>
      <c r="E4291">
        <v>7277775</v>
      </c>
      <c r="F4291" t="s">
        <v>33</v>
      </c>
      <c r="G4291" s="14">
        <v>45883</v>
      </c>
      <c r="H4291" t="s">
        <v>9</v>
      </c>
    </row>
    <row r="4292" spans="1:9" x14ac:dyDescent="0.25">
      <c r="A4292" t="s">
        <v>6</v>
      </c>
      <c r="B4292" t="s">
        <v>1245</v>
      </c>
      <c r="C4292" t="s">
        <v>206</v>
      </c>
      <c r="D4292" t="s">
        <v>1569</v>
      </c>
      <c r="E4292">
        <v>7624488</v>
      </c>
      <c r="F4292" t="s">
        <v>4681</v>
      </c>
      <c r="G4292" s="14">
        <v>45883</v>
      </c>
      <c r="H4292" t="s">
        <v>9</v>
      </c>
    </row>
    <row r="4293" spans="1:9" x14ac:dyDescent="0.25">
      <c r="A4293" t="s">
        <v>12</v>
      </c>
      <c r="B4293" t="s">
        <v>1245</v>
      </c>
      <c r="C4293" t="s">
        <v>642</v>
      </c>
      <c r="D4293" t="s">
        <v>1673</v>
      </c>
      <c r="E4293">
        <v>7614878</v>
      </c>
      <c r="F4293" t="s">
        <v>4688</v>
      </c>
      <c r="G4293" s="14">
        <v>45883</v>
      </c>
      <c r="H4293" t="s">
        <v>9</v>
      </c>
    </row>
    <row r="4294" spans="1:9" x14ac:dyDescent="0.25">
      <c r="A4294" t="s">
        <v>12</v>
      </c>
      <c r="B4294" t="s">
        <v>1245</v>
      </c>
      <c r="C4294" t="s">
        <v>2314</v>
      </c>
      <c r="D4294" t="s">
        <v>1574</v>
      </c>
      <c r="E4294">
        <v>7465638</v>
      </c>
      <c r="F4294" t="s">
        <v>19</v>
      </c>
      <c r="G4294" s="14">
        <v>45883</v>
      </c>
      <c r="H4294" t="s">
        <v>23</v>
      </c>
      <c r="I4294" t="s">
        <v>4684</v>
      </c>
    </row>
    <row r="4295" spans="1:9" x14ac:dyDescent="0.25">
      <c r="A4295" t="s">
        <v>6</v>
      </c>
      <c r="B4295" t="s">
        <v>3208</v>
      </c>
      <c r="C4295" t="s">
        <v>3209</v>
      </c>
      <c r="D4295" t="s">
        <v>2404</v>
      </c>
      <c r="E4295">
        <v>7615961</v>
      </c>
      <c r="F4295" t="s">
        <v>14</v>
      </c>
      <c r="G4295" s="14">
        <v>45883</v>
      </c>
      <c r="H4295" t="s">
        <v>9</v>
      </c>
    </row>
    <row r="4296" spans="1:9" x14ac:dyDescent="0.25">
      <c r="A4296" t="s">
        <v>12</v>
      </c>
      <c r="B4296" t="s">
        <v>1246</v>
      </c>
      <c r="C4296" t="s">
        <v>171</v>
      </c>
      <c r="D4296" t="s">
        <v>1633</v>
      </c>
      <c r="E4296">
        <v>7317329</v>
      </c>
      <c r="F4296" t="s">
        <v>4681</v>
      </c>
      <c r="G4296" s="14">
        <v>45883</v>
      </c>
      <c r="H4296" t="s">
        <v>9</v>
      </c>
    </row>
    <row r="4297" spans="1:9" x14ac:dyDescent="0.25">
      <c r="A4297" t="s">
        <v>12</v>
      </c>
      <c r="B4297" t="s">
        <v>1246</v>
      </c>
      <c r="C4297" t="s">
        <v>169</v>
      </c>
      <c r="D4297" t="s">
        <v>1603</v>
      </c>
      <c r="E4297">
        <v>7518250</v>
      </c>
      <c r="F4297" t="s">
        <v>38</v>
      </c>
      <c r="G4297" s="14">
        <v>45883</v>
      </c>
      <c r="H4297" t="s">
        <v>9</v>
      </c>
    </row>
    <row r="4298" spans="1:9" x14ac:dyDescent="0.25">
      <c r="A4298" t="s">
        <v>6</v>
      </c>
      <c r="B4298" t="s">
        <v>4286</v>
      </c>
      <c r="C4298" t="s">
        <v>117</v>
      </c>
      <c r="D4298" t="s">
        <v>3530</v>
      </c>
      <c r="E4298">
        <v>7634514</v>
      </c>
      <c r="F4298" t="s">
        <v>19</v>
      </c>
      <c r="G4298" s="14">
        <v>45883</v>
      </c>
      <c r="H4298" t="s">
        <v>9</v>
      </c>
    </row>
    <row r="4299" spans="1:9" x14ac:dyDescent="0.25">
      <c r="A4299" t="s">
        <v>6</v>
      </c>
      <c r="B4299" t="s">
        <v>2315</v>
      </c>
      <c r="C4299" t="s">
        <v>6174</v>
      </c>
      <c r="D4299" t="s">
        <v>1656</v>
      </c>
      <c r="E4299">
        <v>7547788</v>
      </c>
      <c r="F4299" t="s">
        <v>4681</v>
      </c>
      <c r="G4299" s="14">
        <v>45883</v>
      </c>
      <c r="H4299" t="s">
        <v>9</v>
      </c>
    </row>
    <row r="4300" spans="1:9" x14ac:dyDescent="0.25">
      <c r="A4300" t="s">
        <v>6</v>
      </c>
      <c r="B4300" t="s">
        <v>2315</v>
      </c>
      <c r="C4300" t="s">
        <v>126</v>
      </c>
      <c r="D4300" t="s">
        <v>1657</v>
      </c>
      <c r="E4300">
        <v>7602771</v>
      </c>
      <c r="F4300" t="s">
        <v>43</v>
      </c>
      <c r="G4300" s="14">
        <v>45883</v>
      </c>
      <c r="H4300" t="s">
        <v>9</v>
      </c>
    </row>
    <row r="4301" spans="1:9" x14ac:dyDescent="0.25">
      <c r="A4301" t="s">
        <v>6</v>
      </c>
      <c r="B4301" t="s">
        <v>1247</v>
      </c>
      <c r="C4301" t="s">
        <v>461</v>
      </c>
      <c r="D4301" t="s">
        <v>1625</v>
      </c>
      <c r="E4301">
        <v>7473758</v>
      </c>
      <c r="F4301" t="s">
        <v>4681</v>
      </c>
      <c r="G4301" s="14">
        <v>45883</v>
      </c>
      <c r="H4301" t="s">
        <v>25</v>
      </c>
      <c r="I4301" t="s">
        <v>6175</v>
      </c>
    </row>
    <row r="4302" spans="1:9" x14ac:dyDescent="0.25">
      <c r="A4302" t="s">
        <v>12</v>
      </c>
      <c r="B4302" t="s">
        <v>1247</v>
      </c>
      <c r="C4302" t="s">
        <v>4287</v>
      </c>
      <c r="D4302" t="s">
        <v>1625</v>
      </c>
      <c r="E4302">
        <v>7644628</v>
      </c>
      <c r="F4302" t="s">
        <v>33</v>
      </c>
      <c r="G4302" s="14">
        <v>45883</v>
      </c>
      <c r="H4302" t="s">
        <v>9</v>
      </c>
    </row>
    <row r="4303" spans="1:9" x14ac:dyDescent="0.25">
      <c r="A4303" t="s">
        <v>6</v>
      </c>
      <c r="B4303" t="s">
        <v>1247</v>
      </c>
      <c r="C4303" t="s">
        <v>742</v>
      </c>
      <c r="D4303" t="s">
        <v>1625</v>
      </c>
      <c r="E4303">
        <v>7644629</v>
      </c>
      <c r="F4303" t="s">
        <v>8</v>
      </c>
      <c r="G4303" s="14">
        <v>45883</v>
      </c>
      <c r="H4303" t="s">
        <v>9</v>
      </c>
    </row>
    <row r="4304" spans="1:9" x14ac:dyDescent="0.25">
      <c r="A4304" t="s">
        <v>6</v>
      </c>
      <c r="B4304" t="s">
        <v>1247</v>
      </c>
      <c r="C4304" t="s">
        <v>288</v>
      </c>
      <c r="D4304" t="s">
        <v>2384</v>
      </c>
      <c r="E4304">
        <v>7585836</v>
      </c>
      <c r="F4304" t="s">
        <v>4681</v>
      </c>
      <c r="G4304" s="14">
        <v>45883</v>
      </c>
      <c r="H4304" t="s">
        <v>21</v>
      </c>
      <c r="I4304" t="s">
        <v>5607</v>
      </c>
    </row>
    <row r="4305" spans="1:9" x14ac:dyDescent="0.25">
      <c r="A4305" t="s">
        <v>12</v>
      </c>
      <c r="B4305" t="s">
        <v>1247</v>
      </c>
      <c r="C4305" t="s">
        <v>290</v>
      </c>
      <c r="D4305" t="s">
        <v>1571</v>
      </c>
      <c r="E4305">
        <v>7542973</v>
      </c>
      <c r="F4305" t="s">
        <v>19</v>
      </c>
      <c r="G4305" s="14">
        <v>45883</v>
      </c>
      <c r="H4305" t="s">
        <v>9</v>
      </c>
    </row>
    <row r="4306" spans="1:9" x14ac:dyDescent="0.25">
      <c r="A4306" t="s">
        <v>6</v>
      </c>
      <c r="B4306" t="s">
        <v>1247</v>
      </c>
      <c r="C4306" t="s">
        <v>167</v>
      </c>
      <c r="D4306" t="s">
        <v>1625</v>
      </c>
      <c r="E4306">
        <v>7644631</v>
      </c>
      <c r="F4306" t="s">
        <v>8</v>
      </c>
      <c r="G4306" s="14">
        <v>45883</v>
      </c>
      <c r="H4306" t="s">
        <v>9</v>
      </c>
    </row>
    <row r="4307" spans="1:9" x14ac:dyDescent="0.25">
      <c r="A4307" t="s">
        <v>6</v>
      </c>
      <c r="B4307" t="s">
        <v>1248</v>
      </c>
      <c r="C4307" t="s">
        <v>534</v>
      </c>
      <c r="D4307" t="s">
        <v>1599</v>
      </c>
      <c r="E4307">
        <v>7465538</v>
      </c>
      <c r="F4307" t="s">
        <v>38</v>
      </c>
      <c r="G4307" s="14">
        <v>45883</v>
      </c>
      <c r="H4307" t="s">
        <v>21</v>
      </c>
      <c r="I4307" t="s">
        <v>6176</v>
      </c>
    </row>
    <row r="4308" spans="1:9" x14ac:dyDescent="0.25">
      <c r="A4308" t="s">
        <v>6</v>
      </c>
      <c r="B4308" t="s">
        <v>1248</v>
      </c>
      <c r="C4308" t="s">
        <v>753</v>
      </c>
      <c r="D4308" t="s">
        <v>1588</v>
      </c>
      <c r="E4308">
        <v>7611162</v>
      </c>
      <c r="F4308" t="s">
        <v>14</v>
      </c>
      <c r="G4308" s="14">
        <v>45883</v>
      </c>
      <c r="H4308" t="s">
        <v>9</v>
      </c>
    </row>
    <row r="4309" spans="1:9" x14ac:dyDescent="0.25">
      <c r="A4309" t="s">
        <v>6</v>
      </c>
      <c r="B4309" t="s">
        <v>6177</v>
      </c>
      <c r="C4309" t="s">
        <v>179</v>
      </c>
      <c r="D4309" t="s">
        <v>2426</v>
      </c>
      <c r="E4309">
        <v>7607357</v>
      </c>
      <c r="F4309" t="s">
        <v>4688</v>
      </c>
      <c r="G4309" s="14">
        <v>45883</v>
      </c>
      <c r="H4309" t="s">
        <v>25</v>
      </c>
      <c r="I4309" t="s">
        <v>4863</v>
      </c>
    </row>
    <row r="4310" spans="1:9" x14ac:dyDescent="0.25">
      <c r="A4310" t="s">
        <v>6</v>
      </c>
      <c r="B4310" t="s">
        <v>2042</v>
      </c>
      <c r="C4310" t="s">
        <v>791</v>
      </c>
      <c r="D4310" t="s">
        <v>1589</v>
      </c>
      <c r="E4310">
        <v>7535694</v>
      </c>
      <c r="F4310" t="s">
        <v>20</v>
      </c>
      <c r="G4310" s="14">
        <v>45883</v>
      </c>
      <c r="H4310" t="s">
        <v>9</v>
      </c>
    </row>
    <row r="4311" spans="1:9" x14ac:dyDescent="0.25">
      <c r="A4311" t="s">
        <v>12</v>
      </c>
      <c r="B4311" t="s">
        <v>6178</v>
      </c>
      <c r="C4311" t="s">
        <v>6179</v>
      </c>
      <c r="D4311" t="s">
        <v>1626</v>
      </c>
      <c r="E4311">
        <v>7629824</v>
      </c>
      <c r="F4311" t="s">
        <v>4681</v>
      </c>
      <c r="G4311" s="14">
        <v>45883</v>
      </c>
      <c r="H4311" t="s">
        <v>9</v>
      </c>
    </row>
    <row r="4312" spans="1:9" x14ac:dyDescent="0.25">
      <c r="A4312" t="s">
        <v>12</v>
      </c>
      <c r="B4312" t="s">
        <v>6180</v>
      </c>
      <c r="C4312" t="s">
        <v>128</v>
      </c>
      <c r="D4312" t="s">
        <v>1626</v>
      </c>
      <c r="E4312">
        <v>7601344</v>
      </c>
      <c r="F4312" t="s">
        <v>4688</v>
      </c>
      <c r="G4312" s="14">
        <v>45883</v>
      </c>
      <c r="H4312" t="s">
        <v>9</v>
      </c>
    </row>
    <row r="4313" spans="1:9" x14ac:dyDescent="0.25">
      <c r="A4313" t="s">
        <v>6</v>
      </c>
      <c r="B4313" t="s">
        <v>4650</v>
      </c>
      <c r="C4313" t="s">
        <v>359</v>
      </c>
      <c r="D4313" t="s">
        <v>2167</v>
      </c>
      <c r="E4313">
        <v>7557228</v>
      </c>
      <c r="F4313" t="s">
        <v>19</v>
      </c>
      <c r="G4313" s="14">
        <v>45883</v>
      </c>
      <c r="H4313" t="s">
        <v>9</v>
      </c>
    </row>
    <row r="4314" spans="1:9" x14ac:dyDescent="0.25">
      <c r="A4314" t="s">
        <v>6</v>
      </c>
      <c r="B4314" t="s">
        <v>1250</v>
      </c>
      <c r="C4314" t="s">
        <v>206</v>
      </c>
      <c r="D4314" t="s">
        <v>1635</v>
      </c>
      <c r="E4314">
        <v>7431621</v>
      </c>
      <c r="F4314" t="s">
        <v>19</v>
      </c>
      <c r="G4314" s="14">
        <v>45883</v>
      </c>
      <c r="H4314" t="s">
        <v>25</v>
      </c>
      <c r="I4314" t="s">
        <v>4791</v>
      </c>
    </row>
    <row r="4315" spans="1:9" x14ac:dyDescent="0.25">
      <c r="A4315" t="s">
        <v>12</v>
      </c>
      <c r="B4315" t="s">
        <v>4288</v>
      </c>
      <c r="C4315" t="s">
        <v>1168</v>
      </c>
      <c r="D4315" t="s">
        <v>1626</v>
      </c>
      <c r="E4315">
        <v>7464325</v>
      </c>
      <c r="F4315" t="s">
        <v>14</v>
      </c>
      <c r="G4315" s="14">
        <v>45883</v>
      </c>
      <c r="H4315" t="s">
        <v>9</v>
      </c>
    </row>
    <row r="4316" spans="1:9" x14ac:dyDescent="0.25">
      <c r="A4316" t="s">
        <v>6</v>
      </c>
      <c r="B4316" t="s">
        <v>1251</v>
      </c>
      <c r="C4316" t="s">
        <v>61</v>
      </c>
      <c r="D4316" t="s">
        <v>1643</v>
      </c>
      <c r="E4316">
        <v>7172491</v>
      </c>
      <c r="F4316" t="s">
        <v>19</v>
      </c>
      <c r="G4316" s="14">
        <v>45883</v>
      </c>
      <c r="H4316" t="s">
        <v>21</v>
      </c>
      <c r="I4316" t="s">
        <v>5019</v>
      </c>
    </row>
    <row r="4317" spans="1:9" x14ac:dyDescent="0.25">
      <c r="A4317" t="s">
        <v>6</v>
      </c>
      <c r="B4317" t="s">
        <v>3210</v>
      </c>
      <c r="C4317" t="s">
        <v>94</v>
      </c>
      <c r="D4317" t="s">
        <v>1568</v>
      </c>
      <c r="E4317">
        <v>7624394</v>
      </c>
      <c r="F4317" t="s">
        <v>20</v>
      </c>
      <c r="G4317" s="14">
        <v>45883</v>
      </c>
      <c r="H4317" t="s">
        <v>9</v>
      </c>
    </row>
    <row r="4318" spans="1:9" x14ac:dyDescent="0.25">
      <c r="A4318" t="s">
        <v>6</v>
      </c>
      <c r="B4318" t="s">
        <v>1252</v>
      </c>
      <c r="C4318" t="s">
        <v>117</v>
      </c>
      <c r="D4318" t="s">
        <v>1578</v>
      </c>
      <c r="E4318">
        <v>7496549</v>
      </c>
      <c r="F4318" t="s">
        <v>8</v>
      </c>
      <c r="G4318" s="14">
        <v>45883</v>
      </c>
      <c r="H4318" t="s">
        <v>9</v>
      </c>
    </row>
    <row r="4319" spans="1:9" x14ac:dyDescent="0.25">
      <c r="A4319" t="s">
        <v>12</v>
      </c>
      <c r="B4319" t="s">
        <v>3211</v>
      </c>
      <c r="C4319" t="s">
        <v>1253</v>
      </c>
      <c r="D4319" t="s">
        <v>4740</v>
      </c>
      <c r="E4319">
        <v>7589192</v>
      </c>
      <c r="F4319" t="s">
        <v>8</v>
      </c>
      <c r="G4319" s="14">
        <v>45883</v>
      </c>
      <c r="H4319" t="s">
        <v>9</v>
      </c>
    </row>
    <row r="4320" spans="1:9" x14ac:dyDescent="0.25">
      <c r="A4320" t="s">
        <v>6</v>
      </c>
      <c r="B4320" t="s">
        <v>3211</v>
      </c>
      <c r="C4320" t="s">
        <v>121</v>
      </c>
      <c r="D4320" t="s">
        <v>1620</v>
      </c>
      <c r="E4320">
        <v>7570083</v>
      </c>
      <c r="F4320" t="s">
        <v>14</v>
      </c>
      <c r="G4320" s="14">
        <v>45883</v>
      </c>
      <c r="H4320" t="s">
        <v>9</v>
      </c>
    </row>
    <row r="4321" spans="1:9" x14ac:dyDescent="0.25">
      <c r="A4321" t="s">
        <v>12</v>
      </c>
      <c r="B4321" t="s">
        <v>4289</v>
      </c>
      <c r="C4321" t="s">
        <v>4736</v>
      </c>
      <c r="D4321" t="s">
        <v>1583</v>
      </c>
      <c r="E4321">
        <v>7635442</v>
      </c>
      <c r="F4321" t="s">
        <v>4681</v>
      </c>
      <c r="G4321" s="14">
        <v>45883</v>
      </c>
      <c r="H4321" t="s">
        <v>9</v>
      </c>
    </row>
    <row r="4322" spans="1:9" x14ac:dyDescent="0.25">
      <c r="A4322" t="s">
        <v>6</v>
      </c>
      <c r="B4322" t="s">
        <v>4289</v>
      </c>
      <c r="C4322" t="s">
        <v>55</v>
      </c>
      <c r="D4322" t="s">
        <v>1583</v>
      </c>
      <c r="E4322">
        <v>7635443</v>
      </c>
      <c r="F4322" t="s">
        <v>43</v>
      </c>
      <c r="G4322" s="14">
        <v>45883</v>
      </c>
      <c r="H4322" t="s">
        <v>9</v>
      </c>
    </row>
    <row r="4323" spans="1:9" x14ac:dyDescent="0.25">
      <c r="A4323" t="s">
        <v>12</v>
      </c>
      <c r="B4323" t="s">
        <v>1254</v>
      </c>
      <c r="C4323" t="s">
        <v>162</v>
      </c>
      <c r="D4323" t="s">
        <v>1599</v>
      </c>
      <c r="E4323">
        <v>7466721</v>
      </c>
      <c r="F4323" t="s">
        <v>43</v>
      </c>
      <c r="G4323" s="14">
        <v>45883</v>
      </c>
      <c r="H4323" t="s">
        <v>21</v>
      </c>
      <c r="I4323" t="s">
        <v>6181</v>
      </c>
    </row>
    <row r="4324" spans="1:9" x14ac:dyDescent="0.25">
      <c r="A4324" t="s">
        <v>6</v>
      </c>
      <c r="B4324" t="s">
        <v>1254</v>
      </c>
      <c r="C4324" t="s">
        <v>819</v>
      </c>
      <c r="D4324" t="s">
        <v>1597</v>
      </c>
      <c r="E4324">
        <v>7625890</v>
      </c>
      <c r="F4324" t="s">
        <v>38</v>
      </c>
      <c r="G4324" s="14">
        <v>45883</v>
      </c>
      <c r="H4324" t="s">
        <v>9</v>
      </c>
    </row>
    <row r="4325" spans="1:9" x14ac:dyDescent="0.25">
      <c r="A4325" t="s">
        <v>12</v>
      </c>
      <c r="B4325" t="s">
        <v>1254</v>
      </c>
      <c r="C4325" t="s">
        <v>1850</v>
      </c>
      <c r="D4325" t="s">
        <v>1596</v>
      </c>
      <c r="E4325">
        <v>7612001</v>
      </c>
      <c r="F4325" t="s">
        <v>8</v>
      </c>
      <c r="G4325" s="14">
        <v>45883</v>
      </c>
      <c r="H4325" t="s">
        <v>9</v>
      </c>
    </row>
    <row r="4326" spans="1:9" x14ac:dyDescent="0.25">
      <c r="A4326" t="s">
        <v>6</v>
      </c>
      <c r="B4326" t="s">
        <v>6182</v>
      </c>
      <c r="C4326" t="s">
        <v>6183</v>
      </c>
      <c r="D4326" t="s">
        <v>1569</v>
      </c>
      <c r="E4326">
        <v>7630414</v>
      </c>
      <c r="F4326" t="s">
        <v>4681</v>
      </c>
      <c r="G4326" s="14">
        <v>45883</v>
      </c>
      <c r="H4326" t="s">
        <v>9</v>
      </c>
    </row>
    <row r="4327" spans="1:9" x14ac:dyDescent="0.25">
      <c r="A4327" t="s">
        <v>12</v>
      </c>
      <c r="B4327" t="s">
        <v>2316</v>
      </c>
      <c r="C4327" t="s">
        <v>140</v>
      </c>
      <c r="D4327" t="s">
        <v>1658</v>
      </c>
      <c r="E4327">
        <v>7477855</v>
      </c>
      <c r="F4327" t="s">
        <v>4681</v>
      </c>
      <c r="G4327" s="14">
        <v>45883</v>
      </c>
      <c r="H4327" t="s">
        <v>9</v>
      </c>
    </row>
    <row r="4328" spans="1:9" x14ac:dyDescent="0.25">
      <c r="A4328" t="s">
        <v>12</v>
      </c>
      <c r="B4328" t="s">
        <v>2316</v>
      </c>
      <c r="C4328" t="s">
        <v>237</v>
      </c>
      <c r="D4328" t="s">
        <v>1658</v>
      </c>
      <c r="E4328">
        <v>7580124</v>
      </c>
      <c r="F4328" t="s">
        <v>14</v>
      </c>
      <c r="G4328" s="14">
        <v>45883</v>
      </c>
      <c r="H4328" t="s">
        <v>9</v>
      </c>
    </row>
    <row r="4329" spans="1:9" x14ac:dyDescent="0.25">
      <c r="A4329" t="s">
        <v>6</v>
      </c>
      <c r="B4329" t="s">
        <v>3212</v>
      </c>
      <c r="C4329" t="s">
        <v>384</v>
      </c>
      <c r="D4329" t="s">
        <v>1568</v>
      </c>
      <c r="E4329">
        <v>7603779</v>
      </c>
      <c r="F4329" t="s">
        <v>19</v>
      </c>
      <c r="G4329" s="14">
        <v>45883</v>
      </c>
      <c r="H4329" t="s">
        <v>25</v>
      </c>
      <c r="I4329" t="s">
        <v>5105</v>
      </c>
    </row>
    <row r="4330" spans="1:9" x14ac:dyDescent="0.25">
      <c r="A4330" t="s">
        <v>6</v>
      </c>
      <c r="B4330" t="s">
        <v>6184</v>
      </c>
      <c r="C4330" t="s">
        <v>262</v>
      </c>
      <c r="D4330" t="s">
        <v>1583</v>
      </c>
      <c r="E4330">
        <v>7430276</v>
      </c>
      <c r="F4330" t="s">
        <v>4681</v>
      </c>
      <c r="G4330" s="14">
        <v>45883</v>
      </c>
      <c r="H4330" t="s">
        <v>18</v>
      </c>
      <c r="I4330" t="s">
        <v>4926</v>
      </c>
    </row>
    <row r="4331" spans="1:9" x14ac:dyDescent="0.25">
      <c r="A4331" t="s">
        <v>6</v>
      </c>
      <c r="B4331" t="s">
        <v>4290</v>
      </c>
      <c r="C4331" t="s">
        <v>189</v>
      </c>
      <c r="D4331" t="s">
        <v>1626</v>
      </c>
      <c r="E4331">
        <v>7632063</v>
      </c>
      <c r="F4331" t="s">
        <v>14</v>
      </c>
      <c r="G4331" s="14">
        <v>45883</v>
      </c>
      <c r="H4331" t="s">
        <v>9</v>
      </c>
    </row>
    <row r="4332" spans="1:9" x14ac:dyDescent="0.25">
      <c r="A4332" t="s">
        <v>6</v>
      </c>
      <c r="B4332" t="s">
        <v>6185</v>
      </c>
      <c r="C4332" t="s">
        <v>160</v>
      </c>
      <c r="D4332" t="s">
        <v>1643</v>
      </c>
      <c r="E4332">
        <v>7625421</v>
      </c>
      <c r="F4332" t="s">
        <v>8</v>
      </c>
      <c r="G4332" s="14">
        <v>45883</v>
      </c>
      <c r="H4332" t="s">
        <v>9</v>
      </c>
    </row>
    <row r="4333" spans="1:9" x14ac:dyDescent="0.25">
      <c r="A4333" t="s">
        <v>12</v>
      </c>
      <c r="B4333" t="s">
        <v>6186</v>
      </c>
      <c r="C4333" t="s">
        <v>6187</v>
      </c>
      <c r="D4333" t="s">
        <v>1671</v>
      </c>
      <c r="E4333">
        <v>7619050</v>
      </c>
      <c r="F4333" t="s">
        <v>4688</v>
      </c>
      <c r="G4333" s="14">
        <v>45883</v>
      </c>
      <c r="H4333" t="s">
        <v>9</v>
      </c>
    </row>
    <row r="4334" spans="1:9" x14ac:dyDescent="0.25">
      <c r="A4334" t="s">
        <v>12</v>
      </c>
      <c r="B4334" t="s">
        <v>1255</v>
      </c>
      <c r="C4334" t="s">
        <v>240</v>
      </c>
      <c r="D4334" t="s">
        <v>1618</v>
      </c>
      <c r="E4334">
        <v>7456276</v>
      </c>
      <c r="F4334" t="s">
        <v>14</v>
      </c>
      <c r="G4334" s="14">
        <v>45883</v>
      </c>
      <c r="H4334" t="s">
        <v>9</v>
      </c>
    </row>
    <row r="4335" spans="1:9" x14ac:dyDescent="0.25">
      <c r="A4335" t="s">
        <v>6</v>
      </c>
      <c r="B4335" t="s">
        <v>6188</v>
      </c>
      <c r="C4335" t="s">
        <v>181</v>
      </c>
      <c r="D4335" t="s">
        <v>1606</v>
      </c>
      <c r="E4335">
        <v>7408301</v>
      </c>
      <c r="F4335" t="s">
        <v>4688</v>
      </c>
      <c r="G4335" s="14">
        <v>45883</v>
      </c>
      <c r="H4335" t="s">
        <v>23</v>
      </c>
      <c r="I4335" t="s">
        <v>4684</v>
      </c>
    </row>
    <row r="4336" spans="1:9" x14ac:dyDescent="0.25">
      <c r="A4336" t="s">
        <v>12</v>
      </c>
      <c r="B4336" t="s">
        <v>3213</v>
      </c>
      <c r="C4336" t="s">
        <v>3214</v>
      </c>
      <c r="D4336" t="s">
        <v>1675</v>
      </c>
      <c r="E4336">
        <v>7622001</v>
      </c>
      <c r="F4336" t="s">
        <v>38</v>
      </c>
      <c r="G4336" s="14">
        <v>45883</v>
      </c>
      <c r="H4336" t="s">
        <v>9</v>
      </c>
    </row>
    <row r="4337" spans="1:9" x14ac:dyDescent="0.25">
      <c r="A4337" t="s">
        <v>6</v>
      </c>
      <c r="B4337" t="s">
        <v>2043</v>
      </c>
      <c r="C4337" t="s">
        <v>150</v>
      </c>
      <c r="D4337" t="s">
        <v>1593</v>
      </c>
      <c r="E4337">
        <v>7506816</v>
      </c>
      <c r="F4337" t="s">
        <v>38</v>
      </c>
      <c r="G4337" s="14">
        <v>45883</v>
      </c>
      <c r="H4337" t="s">
        <v>21</v>
      </c>
      <c r="I4337" t="s">
        <v>6189</v>
      </c>
    </row>
    <row r="4338" spans="1:9" x14ac:dyDescent="0.25">
      <c r="A4338" t="s">
        <v>6</v>
      </c>
      <c r="B4338" t="s">
        <v>2043</v>
      </c>
      <c r="C4338" t="s">
        <v>385</v>
      </c>
      <c r="D4338" t="s">
        <v>1593</v>
      </c>
      <c r="E4338">
        <v>7572217</v>
      </c>
      <c r="F4338" t="s">
        <v>33</v>
      </c>
      <c r="G4338" s="14">
        <v>45883</v>
      </c>
      <c r="H4338" t="s">
        <v>9</v>
      </c>
    </row>
    <row r="4339" spans="1:9" x14ac:dyDescent="0.25">
      <c r="A4339" t="s">
        <v>12</v>
      </c>
      <c r="B4339" t="s">
        <v>4651</v>
      </c>
      <c r="C4339" t="s">
        <v>134</v>
      </c>
      <c r="D4339" t="s">
        <v>3561</v>
      </c>
      <c r="E4339">
        <v>7584608</v>
      </c>
      <c r="F4339" t="s">
        <v>43</v>
      </c>
      <c r="G4339" s="14">
        <v>45883</v>
      </c>
      <c r="H4339" t="s">
        <v>9</v>
      </c>
    </row>
    <row r="4340" spans="1:9" x14ac:dyDescent="0.25">
      <c r="A4340" t="s">
        <v>6</v>
      </c>
      <c r="B4340" t="s">
        <v>4651</v>
      </c>
      <c r="C4340" t="s">
        <v>4496</v>
      </c>
      <c r="D4340" t="s">
        <v>3561</v>
      </c>
      <c r="E4340">
        <v>7584610</v>
      </c>
      <c r="F4340" t="s">
        <v>8</v>
      </c>
      <c r="G4340" s="14">
        <v>45883</v>
      </c>
      <c r="H4340" t="s">
        <v>9</v>
      </c>
    </row>
    <row r="4341" spans="1:9" x14ac:dyDescent="0.25">
      <c r="A4341" t="s">
        <v>6</v>
      </c>
      <c r="B4341" t="s">
        <v>6190</v>
      </c>
      <c r="C4341" t="s">
        <v>5461</v>
      </c>
      <c r="D4341" t="s">
        <v>1661</v>
      </c>
      <c r="E4341">
        <v>7613873</v>
      </c>
      <c r="F4341" t="s">
        <v>4681</v>
      </c>
      <c r="G4341" s="14">
        <v>45883</v>
      </c>
      <c r="H4341" t="s">
        <v>9</v>
      </c>
    </row>
    <row r="4342" spans="1:9" x14ac:dyDescent="0.25">
      <c r="A4342" t="s">
        <v>6</v>
      </c>
      <c r="B4342" t="s">
        <v>3215</v>
      </c>
      <c r="C4342" t="s">
        <v>206</v>
      </c>
      <c r="D4342" t="s">
        <v>1568</v>
      </c>
      <c r="E4342">
        <v>7447750</v>
      </c>
      <c r="F4342" t="s">
        <v>43</v>
      </c>
      <c r="G4342" s="14">
        <v>45883</v>
      </c>
      <c r="H4342" t="s">
        <v>21</v>
      </c>
      <c r="I4342" t="s">
        <v>6191</v>
      </c>
    </row>
    <row r="4343" spans="1:9" x14ac:dyDescent="0.25">
      <c r="A4343" t="s">
        <v>6</v>
      </c>
      <c r="B4343" t="s">
        <v>2317</v>
      </c>
      <c r="C4343" t="s">
        <v>97</v>
      </c>
      <c r="D4343" t="s">
        <v>1604</v>
      </c>
      <c r="E4343">
        <v>7561191</v>
      </c>
      <c r="F4343" t="s">
        <v>43</v>
      </c>
      <c r="G4343" s="14">
        <v>45883</v>
      </c>
      <c r="H4343" t="s">
        <v>9</v>
      </c>
    </row>
    <row r="4344" spans="1:9" x14ac:dyDescent="0.25">
      <c r="A4344" t="s">
        <v>6</v>
      </c>
      <c r="B4344" t="s">
        <v>2044</v>
      </c>
      <c r="C4344" t="s">
        <v>126</v>
      </c>
      <c r="D4344" t="s">
        <v>1588</v>
      </c>
      <c r="E4344">
        <v>7532085</v>
      </c>
      <c r="F4344" t="s">
        <v>33</v>
      </c>
      <c r="G4344" s="14">
        <v>45883</v>
      </c>
      <c r="H4344" t="s">
        <v>9</v>
      </c>
    </row>
    <row r="4345" spans="1:9" x14ac:dyDescent="0.25">
      <c r="A4345" t="s">
        <v>6</v>
      </c>
      <c r="B4345" t="s">
        <v>2044</v>
      </c>
      <c r="C4345" t="s">
        <v>120</v>
      </c>
      <c r="D4345" t="s">
        <v>1588</v>
      </c>
      <c r="E4345">
        <v>7375049</v>
      </c>
      <c r="F4345" t="s">
        <v>4681</v>
      </c>
      <c r="G4345" s="14">
        <v>45883</v>
      </c>
      <c r="H4345" t="s">
        <v>9</v>
      </c>
    </row>
    <row r="4346" spans="1:9" x14ac:dyDescent="0.25">
      <c r="A4346" t="s">
        <v>12</v>
      </c>
      <c r="B4346" t="s">
        <v>3216</v>
      </c>
      <c r="C4346" t="s">
        <v>2228</v>
      </c>
      <c r="D4346" t="s">
        <v>2167</v>
      </c>
      <c r="E4346">
        <v>7597353</v>
      </c>
      <c r="F4346" t="s">
        <v>43</v>
      </c>
      <c r="G4346" s="14">
        <v>45883</v>
      </c>
      <c r="H4346" t="s">
        <v>9</v>
      </c>
    </row>
    <row r="4347" spans="1:9" x14ac:dyDescent="0.25">
      <c r="A4347" t="s">
        <v>12</v>
      </c>
      <c r="B4347" t="s">
        <v>4291</v>
      </c>
      <c r="C4347" t="s">
        <v>519</v>
      </c>
      <c r="D4347" t="s">
        <v>3549</v>
      </c>
      <c r="E4347">
        <v>7555230</v>
      </c>
      <c r="F4347" t="s">
        <v>38</v>
      </c>
      <c r="G4347" s="14">
        <v>45883</v>
      </c>
      <c r="H4347" t="s">
        <v>9</v>
      </c>
    </row>
    <row r="4348" spans="1:9" x14ac:dyDescent="0.25">
      <c r="A4348" t="s">
        <v>12</v>
      </c>
      <c r="B4348" t="s">
        <v>6192</v>
      </c>
      <c r="C4348" t="s">
        <v>89</v>
      </c>
      <c r="D4348" t="s">
        <v>1597</v>
      </c>
      <c r="E4348">
        <v>7163688</v>
      </c>
      <c r="F4348" t="s">
        <v>4688</v>
      </c>
      <c r="G4348" s="14">
        <v>45883</v>
      </c>
      <c r="H4348" t="s">
        <v>72</v>
      </c>
      <c r="I4348" t="s">
        <v>6193</v>
      </c>
    </row>
    <row r="4349" spans="1:9" x14ac:dyDescent="0.25">
      <c r="A4349" t="s">
        <v>12</v>
      </c>
      <c r="B4349" t="s">
        <v>3217</v>
      </c>
      <c r="C4349" t="s">
        <v>314</v>
      </c>
      <c r="D4349" t="s">
        <v>1641</v>
      </c>
      <c r="E4349">
        <v>7611259</v>
      </c>
      <c r="F4349" t="s">
        <v>8</v>
      </c>
      <c r="G4349" s="14">
        <v>45883</v>
      </c>
      <c r="H4349" t="s">
        <v>9</v>
      </c>
    </row>
    <row r="4350" spans="1:9" x14ac:dyDescent="0.25">
      <c r="A4350" t="s">
        <v>12</v>
      </c>
      <c r="B4350" t="s">
        <v>3218</v>
      </c>
      <c r="C4350" t="s">
        <v>3219</v>
      </c>
      <c r="D4350" t="s">
        <v>1654</v>
      </c>
      <c r="E4350">
        <v>7607739</v>
      </c>
      <c r="F4350" t="s">
        <v>14</v>
      </c>
      <c r="G4350" s="14">
        <v>45883</v>
      </c>
      <c r="H4350" t="s">
        <v>9</v>
      </c>
    </row>
    <row r="4351" spans="1:9" x14ac:dyDescent="0.25">
      <c r="A4351" t="s">
        <v>12</v>
      </c>
      <c r="B4351" t="s">
        <v>4292</v>
      </c>
      <c r="C4351" t="s">
        <v>678</v>
      </c>
      <c r="D4351" t="s">
        <v>1627</v>
      </c>
      <c r="E4351">
        <v>7538298</v>
      </c>
      <c r="F4351" t="s">
        <v>43</v>
      </c>
      <c r="G4351" s="14">
        <v>45883</v>
      </c>
      <c r="H4351" t="s">
        <v>9</v>
      </c>
    </row>
    <row r="4352" spans="1:9" x14ac:dyDescent="0.25">
      <c r="A4352" t="s">
        <v>6</v>
      </c>
      <c r="B4352" t="s">
        <v>6194</v>
      </c>
      <c r="C4352" t="s">
        <v>6195</v>
      </c>
      <c r="D4352" t="s">
        <v>1580</v>
      </c>
      <c r="E4352">
        <v>7655271</v>
      </c>
      <c r="F4352" t="s">
        <v>4688</v>
      </c>
      <c r="G4352" s="14">
        <v>45883</v>
      </c>
      <c r="H4352" t="s">
        <v>25</v>
      </c>
      <c r="I4352" t="s">
        <v>4817</v>
      </c>
    </row>
    <row r="4353" spans="1:9" x14ac:dyDescent="0.25">
      <c r="A4353" t="s">
        <v>6</v>
      </c>
      <c r="B4353" t="s">
        <v>6196</v>
      </c>
      <c r="C4353" t="s">
        <v>40</v>
      </c>
      <c r="D4353" t="s">
        <v>1614</v>
      </c>
      <c r="E4353">
        <v>7583435</v>
      </c>
      <c r="F4353" t="s">
        <v>4681</v>
      </c>
      <c r="G4353" s="14">
        <v>45883</v>
      </c>
      <c r="H4353" t="s">
        <v>9</v>
      </c>
    </row>
    <row r="4354" spans="1:9" x14ac:dyDescent="0.25">
      <c r="A4354" t="s">
        <v>6</v>
      </c>
      <c r="B4354" t="s">
        <v>3220</v>
      </c>
      <c r="C4354" t="s">
        <v>77</v>
      </c>
      <c r="D4354" t="s">
        <v>1631</v>
      </c>
      <c r="E4354">
        <v>7612810</v>
      </c>
      <c r="F4354" t="s">
        <v>43</v>
      </c>
      <c r="G4354" s="14">
        <v>45883</v>
      </c>
      <c r="H4354" t="s">
        <v>9</v>
      </c>
    </row>
    <row r="4355" spans="1:9" x14ac:dyDescent="0.25">
      <c r="A4355" t="s">
        <v>6</v>
      </c>
      <c r="B4355" t="s">
        <v>4293</v>
      </c>
      <c r="C4355" t="s">
        <v>4294</v>
      </c>
      <c r="D4355" t="s">
        <v>1626</v>
      </c>
      <c r="E4355">
        <v>7541615</v>
      </c>
      <c r="F4355" t="s">
        <v>33</v>
      </c>
      <c r="G4355" s="14">
        <v>45883</v>
      </c>
      <c r="H4355" t="s">
        <v>9</v>
      </c>
    </row>
    <row r="4356" spans="1:9" x14ac:dyDescent="0.25">
      <c r="A4356" t="s">
        <v>6</v>
      </c>
      <c r="B4356" t="s">
        <v>2045</v>
      </c>
      <c r="C4356" t="s">
        <v>369</v>
      </c>
      <c r="D4356" t="s">
        <v>1671</v>
      </c>
      <c r="E4356">
        <v>7609725</v>
      </c>
      <c r="F4356" t="s">
        <v>19</v>
      </c>
      <c r="G4356" s="14">
        <v>45883</v>
      </c>
      <c r="H4356" t="s">
        <v>9</v>
      </c>
    </row>
    <row r="4357" spans="1:9" x14ac:dyDescent="0.25">
      <c r="A4357" t="s">
        <v>12</v>
      </c>
      <c r="B4357" t="s">
        <v>2045</v>
      </c>
      <c r="C4357" t="s">
        <v>3221</v>
      </c>
      <c r="D4357" t="s">
        <v>2404</v>
      </c>
      <c r="E4357">
        <v>7618624</v>
      </c>
      <c r="F4357" t="s">
        <v>20</v>
      </c>
      <c r="G4357" s="14">
        <v>45883</v>
      </c>
      <c r="H4357" t="s">
        <v>9</v>
      </c>
    </row>
    <row r="4358" spans="1:9" x14ac:dyDescent="0.25">
      <c r="A4358" t="s">
        <v>12</v>
      </c>
      <c r="B4358" t="s">
        <v>4295</v>
      </c>
      <c r="C4358" t="s">
        <v>330</v>
      </c>
      <c r="D4358" t="s">
        <v>1574</v>
      </c>
      <c r="E4358">
        <v>7634428</v>
      </c>
      <c r="F4358" t="s">
        <v>19</v>
      </c>
      <c r="G4358" s="14">
        <v>45883</v>
      </c>
      <c r="H4358" t="s">
        <v>9</v>
      </c>
    </row>
    <row r="4359" spans="1:9" x14ac:dyDescent="0.25">
      <c r="A4359" t="s">
        <v>12</v>
      </c>
      <c r="B4359" t="s">
        <v>4296</v>
      </c>
      <c r="C4359" t="s">
        <v>319</v>
      </c>
      <c r="D4359" t="s">
        <v>1599</v>
      </c>
      <c r="E4359">
        <v>7628846</v>
      </c>
      <c r="F4359" t="s">
        <v>19</v>
      </c>
      <c r="G4359" s="14">
        <v>45883</v>
      </c>
      <c r="H4359" t="s">
        <v>9</v>
      </c>
    </row>
    <row r="4360" spans="1:9" x14ac:dyDescent="0.25">
      <c r="A4360" t="s">
        <v>6</v>
      </c>
      <c r="B4360" t="s">
        <v>4297</v>
      </c>
      <c r="C4360" t="s">
        <v>703</v>
      </c>
      <c r="D4360" t="s">
        <v>1570</v>
      </c>
      <c r="E4360">
        <v>7648411</v>
      </c>
      <c r="F4360" t="s">
        <v>19</v>
      </c>
      <c r="G4360" s="14">
        <v>45883</v>
      </c>
      <c r="H4360" t="s">
        <v>9</v>
      </c>
    </row>
    <row r="4361" spans="1:9" x14ac:dyDescent="0.25">
      <c r="A4361" t="s">
        <v>6</v>
      </c>
      <c r="B4361" t="s">
        <v>1257</v>
      </c>
      <c r="C4361" t="s">
        <v>266</v>
      </c>
      <c r="D4361" t="s">
        <v>1642</v>
      </c>
      <c r="E4361">
        <v>7409870</v>
      </c>
      <c r="F4361" t="s">
        <v>43</v>
      </c>
      <c r="G4361" s="14">
        <v>45883</v>
      </c>
      <c r="H4361" t="s">
        <v>25</v>
      </c>
      <c r="I4361" t="s">
        <v>4794</v>
      </c>
    </row>
    <row r="4362" spans="1:9" x14ac:dyDescent="0.25">
      <c r="A4362" t="s">
        <v>6</v>
      </c>
      <c r="B4362" t="s">
        <v>4298</v>
      </c>
      <c r="C4362" t="s">
        <v>117</v>
      </c>
      <c r="D4362" t="s">
        <v>3535</v>
      </c>
      <c r="E4362">
        <v>7633192</v>
      </c>
      <c r="F4362" t="s">
        <v>38</v>
      </c>
      <c r="G4362" s="14">
        <v>45883</v>
      </c>
      <c r="H4362" t="s">
        <v>9</v>
      </c>
    </row>
    <row r="4363" spans="1:9" x14ac:dyDescent="0.25">
      <c r="A4363" t="s">
        <v>6</v>
      </c>
      <c r="B4363" t="s">
        <v>6197</v>
      </c>
      <c r="C4363" t="s">
        <v>126</v>
      </c>
      <c r="D4363" t="s">
        <v>1620</v>
      </c>
      <c r="E4363">
        <v>7382643</v>
      </c>
      <c r="F4363" t="s">
        <v>4688</v>
      </c>
      <c r="G4363" s="14">
        <v>45883</v>
      </c>
      <c r="H4363" t="s">
        <v>9</v>
      </c>
    </row>
    <row r="4364" spans="1:9" x14ac:dyDescent="0.25">
      <c r="A4364" t="s">
        <v>6</v>
      </c>
      <c r="B4364" t="s">
        <v>3222</v>
      </c>
      <c r="C4364" t="s">
        <v>2016</v>
      </c>
      <c r="D4364" t="s">
        <v>1610</v>
      </c>
      <c r="E4364">
        <v>7620236</v>
      </c>
      <c r="F4364" t="s">
        <v>8</v>
      </c>
      <c r="G4364" s="14">
        <v>45883</v>
      </c>
      <c r="H4364" t="s">
        <v>9</v>
      </c>
    </row>
    <row r="4365" spans="1:9" x14ac:dyDescent="0.25">
      <c r="A4365" t="s">
        <v>12</v>
      </c>
      <c r="B4365" t="s">
        <v>4299</v>
      </c>
      <c r="C4365" t="s">
        <v>64</v>
      </c>
      <c r="D4365" t="s">
        <v>1590</v>
      </c>
      <c r="E4365">
        <v>7634059</v>
      </c>
      <c r="F4365" t="s">
        <v>8</v>
      </c>
      <c r="G4365" s="14">
        <v>45883</v>
      </c>
      <c r="H4365" t="s">
        <v>9</v>
      </c>
    </row>
    <row r="4366" spans="1:9" x14ac:dyDescent="0.25">
      <c r="A4366" t="s">
        <v>6</v>
      </c>
      <c r="B4366" t="s">
        <v>4299</v>
      </c>
      <c r="C4366" t="s">
        <v>47</v>
      </c>
      <c r="D4366" t="s">
        <v>1590</v>
      </c>
      <c r="E4366">
        <v>7634058</v>
      </c>
      <c r="F4366" t="s">
        <v>8</v>
      </c>
      <c r="G4366" s="14">
        <v>45883</v>
      </c>
      <c r="H4366" t="s">
        <v>9</v>
      </c>
    </row>
    <row r="4367" spans="1:9" x14ac:dyDescent="0.25">
      <c r="A4367" t="s">
        <v>6</v>
      </c>
      <c r="B4367" t="s">
        <v>6198</v>
      </c>
      <c r="C4367" t="s">
        <v>6199</v>
      </c>
      <c r="D4367" t="s">
        <v>1608</v>
      </c>
      <c r="E4367">
        <v>7602394</v>
      </c>
      <c r="F4367" t="s">
        <v>4681</v>
      </c>
      <c r="G4367" s="14">
        <v>45883</v>
      </c>
      <c r="H4367" t="s">
        <v>9</v>
      </c>
    </row>
    <row r="4368" spans="1:9" x14ac:dyDescent="0.25">
      <c r="A4368" t="s">
        <v>6</v>
      </c>
      <c r="B4368" t="s">
        <v>6200</v>
      </c>
      <c r="C4368" t="s">
        <v>195</v>
      </c>
      <c r="D4368" t="s">
        <v>1570</v>
      </c>
      <c r="E4368">
        <v>7506221</v>
      </c>
      <c r="F4368" t="s">
        <v>4688</v>
      </c>
      <c r="G4368" s="14">
        <v>45883</v>
      </c>
      <c r="H4368" t="s">
        <v>9</v>
      </c>
    </row>
    <row r="4369" spans="1:9" x14ac:dyDescent="0.25">
      <c r="A4369" t="s">
        <v>12</v>
      </c>
      <c r="B4369" t="s">
        <v>4300</v>
      </c>
      <c r="C4369" t="s">
        <v>4301</v>
      </c>
      <c r="D4369" t="s">
        <v>1580</v>
      </c>
      <c r="E4369">
        <v>7639585</v>
      </c>
      <c r="F4369" t="s">
        <v>38</v>
      </c>
      <c r="G4369" s="14">
        <v>45883</v>
      </c>
      <c r="H4369" t="s">
        <v>9</v>
      </c>
    </row>
    <row r="4370" spans="1:9" x14ac:dyDescent="0.25">
      <c r="A4370" t="s">
        <v>12</v>
      </c>
      <c r="B4370" t="s">
        <v>4302</v>
      </c>
      <c r="C4370" t="s">
        <v>4303</v>
      </c>
      <c r="D4370" t="s">
        <v>1578</v>
      </c>
      <c r="E4370">
        <v>7583600</v>
      </c>
      <c r="F4370" t="s">
        <v>20</v>
      </c>
      <c r="G4370" s="14">
        <v>45883</v>
      </c>
      <c r="H4370" t="s">
        <v>9</v>
      </c>
    </row>
    <row r="4371" spans="1:9" x14ac:dyDescent="0.25">
      <c r="A4371" t="s">
        <v>6</v>
      </c>
      <c r="B4371" t="s">
        <v>4304</v>
      </c>
      <c r="C4371" t="s">
        <v>7</v>
      </c>
      <c r="D4371" t="s">
        <v>3601</v>
      </c>
      <c r="E4371">
        <v>7639120</v>
      </c>
      <c r="F4371" t="s">
        <v>20</v>
      </c>
      <c r="G4371" s="14">
        <v>45883</v>
      </c>
      <c r="H4371" t="s">
        <v>9</v>
      </c>
    </row>
    <row r="4372" spans="1:9" x14ac:dyDescent="0.25">
      <c r="A4372" t="s">
        <v>6</v>
      </c>
      <c r="B4372" t="s">
        <v>4305</v>
      </c>
      <c r="C4372" t="s">
        <v>3918</v>
      </c>
      <c r="D4372" t="s">
        <v>1658</v>
      </c>
      <c r="E4372">
        <v>7579909</v>
      </c>
      <c r="F4372" t="s">
        <v>14</v>
      </c>
      <c r="G4372" s="14">
        <v>45883</v>
      </c>
      <c r="H4372" t="s">
        <v>9</v>
      </c>
    </row>
    <row r="4373" spans="1:9" x14ac:dyDescent="0.25">
      <c r="A4373" t="s">
        <v>6</v>
      </c>
      <c r="B4373" t="s">
        <v>4306</v>
      </c>
      <c r="C4373" t="s">
        <v>202</v>
      </c>
      <c r="D4373" t="s">
        <v>1608</v>
      </c>
      <c r="E4373">
        <v>7632343</v>
      </c>
      <c r="F4373" t="s">
        <v>8</v>
      </c>
      <c r="G4373" s="14">
        <v>45883</v>
      </c>
      <c r="H4373" t="s">
        <v>9</v>
      </c>
    </row>
    <row r="4374" spans="1:9" x14ac:dyDescent="0.25">
      <c r="A4374" t="s">
        <v>12</v>
      </c>
      <c r="B4374" t="s">
        <v>4652</v>
      </c>
      <c r="C4374" t="s">
        <v>64</v>
      </c>
      <c r="D4374" t="s">
        <v>2395</v>
      </c>
      <c r="E4374">
        <v>7650469</v>
      </c>
      <c r="F4374" t="s">
        <v>19</v>
      </c>
      <c r="G4374" s="14">
        <v>45883</v>
      </c>
      <c r="H4374" t="s">
        <v>9</v>
      </c>
    </row>
    <row r="4375" spans="1:9" x14ac:dyDescent="0.25">
      <c r="A4375" t="s">
        <v>6</v>
      </c>
      <c r="B4375" t="s">
        <v>2046</v>
      </c>
      <c r="C4375" t="s">
        <v>306</v>
      </c>
      <c r="D4375" t="s">
        <v>1609</v>
      </c>
      <c r="E4375">
        <v>7579908</v>
      </c>
      <c r="F4375" t="s">
        <v>4681</v>
      </c>
      <c r="G4375" s="14">
        <v>45883</v>
      </c>
      <c r="H4375" t="s">
        <v>23</v>
      </c>
      <c r="I4375" t="s">
        <v>4690</v>
      </c>
    </row>
    <row r="4376" spans="1:9" x14ac:dyDescent="0.25">
      <c r="A4376" t="s">
        <v>6</v>
      </c>
      <c r="B4376" t="s">
        <v>2046</v>
      </c>
      <c r="C4376" t="s">
        <v>4236</v>
      </c>
      <c r="D4376" t="s">
        <v>1631</v>
      </c>
      <c r="E4376">
        <v>7533644</v>
      </c>
      <c r="F4376" t="s">
        <v>33</v>
      </c>
      <c r="G4376" s="14">
        <v>45883</v>
      </c>
      <c r="H4376" t="s">
        <v>9</v>
      </c>
    </row>
    <row r="4377" spans="1:9" x14ac:dyDescent="0.25">
      <c r="A4377" t="s">
        <v>6</v>
      </c>
      <c r="B4377" t="s">
        <v>4307</v>
      </c>
      <c r="C4377" t="s">
        <v>342</v>
      </c>
      <c r="D4377" t="s">
        <v>1599</v>
      </c>
      <c r="E4377">
        <v>7628849</v>
      </c>
      <c r="F4377" t="s">
        <v>43</v>
      </c>
      <c r="G4377" s="14">
        <v>45883</v>
      </c>
      <c r="H4377" t="s">
        <v>9</v>
      </c>
    </row>
    <row r="4378" spans="1:9" x14ac:dyDescent="0.25">
      <c r="A4378" t="s">
        <v>6</v>
      </c>
      <c r="B4378" t="s">
        <v>1258</v>
      </c>
      <c r="C4378" t="s">
        <v>117</v>
      </c>
      <c r="D4378" t="s">
        <v>1600</v>
      </c>
      <c r="E4378">
        <v>7304255</v>
      </c>
      <c r="F4378" t="s">
        <v>4681</v>
      </c>
      <c r="G4378" s="14">
        <v>45883</v>
      </c>
      <c r="H4378" t="s">
        <v>18</v>
      </c>
      <c r="I4378" t="s">
        <v>5087</v>
      </c>
    </row>
    <row r="4379" spans="1:9" x14ac:dyDescent="0.25">
      <c r="A4379" t="s">
        <v>12</v>
      </c>
      <c r="B4379" t="s">
        <v>1258</v>
      </c>
      <c r="C4379" t="s">
        <v>1234</v>
      </c>
      <c r="D4379" t="s">
        <v>1600</v>
      </c>
      <c r="E4379">
        <v>7394754</v>
      </c>
      <c r="F4379" t="s">
        <v>14</v>
      </c>
      <c r="G4379" s="14">
        <v>45883</v>
      </c>
      <c r="H4379" t="s">
        <v>25</v>
      </c>
      <c r="I4379" t="s">
        <v>6090</v>
      </c>
    </row>
    <row r="4380" spans="1:9" x14ac:dyDescent="0.25">
      <c r="A4380" t="s">
        <v>12</v>
      </c>
      <c r="B4380" t="s">
        <v>1258</v>
      </c>
      <c r="C4380" t="s">
        <v>561</v>
      </c>
      <c r="D4380" t="s">
        <v>1600</v>
      </c>
      <c r="E4380">
        <v>7569619</v>
      </c>
      <c r="F4380" t="s">
        <v>43</v>
      </c>
      <c r="G4380" s="14">
        <v>45883</v>
      </c>
      <c r="H4380" t="s">
        <v>9</v>
      </c>
    </row>
    <row r="4381" spans="1:9" x14ac:dyDescent="0.25">
      <c r="A4381" t="s">
        <v>6</v>
      </c>
      <c r="B4381" t="s">
        <v>1258</v>
      </c>
      <c r="C4381" t="s">
        <v>120</v>
      </c>
      <c r="D4381" t="s">
        <v>1582</v>
      </c>
      <c r="E4381">
        <v>7438439</v>
      </c>
      <c r="F4381" t="s">
        <v>43</v>
      </c>
      <c r="G4381" s="14">
        <v>45883</v>
      </c>
      <c r="H4381" t="s">
        <v>21</v>
      </c>
      <c r="I4381" t="s">
        <v>4771</v>
      </c>
    </row>
    <row r="4382" spans="1:9" x14ac:dyDescent="0.25">
      <c r="A4382" t="s">
        <v>6</v>
      </c>
      <c r="B4382" t="s">
        <v>1258</v>
      </c>
      <c r="C4382" t="s">
        <v>167</v>
      </c>
      <c r="D4382" t="s">
        <v>1582</v>
      </c>
      <c r="E4382">
        <v>7598655</v>
      </c>
      <c r="F4382" t="s">
        <v>8</v>
      </c>
      <c r="G4382" s="14">
        <v>45883</v>
      </c>
      <c r="H4382" t="s">
        <v>9</v>
      </c>
    </row>
    <row r="4383" spans="1:9" x14ac:dyDescent="0.25">
      <c r="A4383" t="s">
        <v>6</v>
      </c>
      <c r="B4383" t="s">
        <v>1259</v>
      </c>
      <c r="C4383" t="s">
        <v>73</v>
      </c>
      <c r="D4383" t="s">
        <v>1622</v>
      </c>
      <c r="E4383">
        <v>7344121</v>
      </c>
      <c r="F4383" t="s">
        <v>19</v>
      </c>
      <c r="G4383" s="14">
        <v>45883</v>
      </c>
      <c r="H4383" t="s">
        <v>21</v>
      </c>
      <c r="I4383" t="s">
        <v>6201</v>
      </c>
    </row>
    <row r="4384" spans="1:9" x14ac:dyDescent="0.25">
      <c r="A4384" t="s">
        <v>6</v>
      </c>
      <c r="B4384" t="s">
        <v>2047</v>
      </c>
      <c r="C4384" t="s">
        <v>206</v>
      </c>
      <c r="D4384" t="s">
        <v>1647</v>
      </c>
      <c r="E4384">
        <v>7541484</v>
      </c>
      <c r="F4384" t="s">
        <v>33</v>
      </c>
      <c r="G4384" s="14">
        <v>45883</v>
      </c>
      <c r="H4384" t="s">
        <v>9</v>
      </c>
    </row>
    <row r="4385" spans="1:9" x14ac:dyDescent="0.25">
      <c r="A4385" t="s">
        <v>6</v>
      </c>
      <c r="B4385" t="s">
        <v>6202</v>
      </c>
      <c r="C4385" t="s">
        <v>6203</v>
      </c>
      <c r="D4385" t="s">
        <v>1614</v>
      </c>
      <c r="E4385">
        <v>7506639</v>
      </c>
      <c r="F4385" t="s">
        <v>4688</v>
      </c>
      <c r="G4385" s="14">
        <v>45883</v>
      </c>
      <c r="H4385" t="s">
        <v>9</v>
      </c>
    </row>
    <row r="4386" spans="1:9" x14ac:dyDescent="0.25">
      <c r="A4386" t="s">
        <v>6</v>
      </c>
      <c r="B4386" t="s">
        <v>4308</v>
      </c>
      <c r="C4386" t="s">
        <v>4309</v>
      </c>
      <c r="D4386" t="s">
        <v>1587</v>
      </c>
      <c r="E4386">
        <v>7539188</v>
      </c>
      <c r="F4386" t="s">
        <v>33</v>
      </c>
      <c r="G4386" s="14">
        <v>45883</v>
      </c>
      <c r="H4386" t="s">
        <v>9</v>
      </c>
    </row>
    <row r="4387" spans="1:9" x14ac:dyDescent="0.25">
      <c r="A4387" t="s">
        <v>6</v>
      </c>
      <c r="B4387" t="s">
        <v>3223</v>
      </c>
      <c r="C4387" t="s">
        <v>286</v>
      </c>
      <c r="D4387" t="s">
        <v>1675</v>
      </c>
      <c r="E4387">
        <v>7599067</v>
      </c>
      <c r="F4387" t="s">
        <v>38</v>
      </c>
      <c r="G4387" s="14">
        <v>45883</v>
      </c>
      <c r="H4387" t="s">
        <v>9</v>
      </c>
    </row>
    <row r="4388" spans="1:9" x14ac:dyDescent="0.25">
      <c r="A4388" t="s">
        <v>6</v>
      </c>
      <c r="B4388" t="s">
        <v>2048</v>
      </c>
      <c r="C4388" t="s">
        <v>381</v>
      </c>
      <c r="D4388" t="s">
        <v>1601</v>
      </c>
      <c r="E4388">
        <v>7618565</v>
      </c>
      <c r="F4388" t="s">
        <v>8</v>
      </c>
      <c r="G4388" s="14">
        <v>45883</v>
      </c>
      <c r="H4388" t="s">
        <v>9</v>
      </c>
    </row>
    <row r="4389" spans="1:9" x14ac:dyDescent="0.25">
      <c r="A4389" t="s">
        <v>6</v>
      </c>
      <c r="B4389" t="s">
        <v>2048</v>
      </c>
      <c r="C4389" t="s">
        <v>753</v>
      </c>
      <c r="D4389" t="s">
        <v>1617</v>
      </c>
      <c r="E4389">
        <v>7538152</v>
      </c>
      <c r="F4389" t="s">
        <v>8</v>
      </c>
      <c r="G4389" s="14">
        <v>45883</v>
      </c>
      <c r="H4389" t="s">
        <v>9</v>
      </c>
    </row>
    <row r="4390" spans="1:9" x14ac:dyDescent="0.25">
      <c r="A4390" t="s">
        <v>6</v>
      </c>
      <c r="B4390" t="s">
        <v>2048</v>
      </c>
      <c r="C4390" t="s">
        <v>156</v>
      </c>
      <c r="D4390" t="s">
        <v>1617</v>
      </c>
      <c r="E4390">
        <v>7530697</v>
      </c>
      <c r="F4390" t="s">
        <v>33</v>
      </c>
      <c r="G4390" s="14">
        <v>45883</v>
      </c>
      <c r="H4390" t="s">
        <v>9</v>
      </c>
    </row>
    <row r="4391" spans="1:9" x14ac:dyDescent="0.25">
      <c r="A4391" t="s">
        <v>6</v>
      </c>
      <c r="B4391" t="s">
        <v>1260</v>
      </c>
      <c r="C4391" t="s">
        <v>475</v>
      </c>
      <c r="D4391" t="s">
        <v>2384</v>
      </c>
      <c r="E4391">
        <v>7526852</v>
      </c>
      <c r="F4391" t="s">
        <v>43</v>
      </c>
      <c r="G4391" s="14">
        <v>45883</v>
      </c>
      <c r="H4391" t="s">
        <v>25</v>
      </c>
      <c r="I4391" t="s">
        <v>4767</v>
      </c>
    </row>
    <row r="4392" spans="1:9" x14ac:dyDescent="0.25">
      <c r="A4392" t="s">
        <v>6</v>
      </c>
      <c r="B4392" t="s">
        <v>4653</v>
      </c>
      <c r="C4392" t="s">
        <v>1378</v>
      </c>
      <c r="D4392" t="s">
        <v>1591</v>
      </c>
      <c r="E4392">
        <v>7537204</v>
      </c>
      <c r="F4392" t="s">
        <v>19</v>
      </c>
      <c r="G4392" s="14">
        <v>45883</v>
      </c>
      <c r="H4392" t="s">
        <v>9</v>
      </c>
    </row>
    <row r="4393" spans="1:9" x14ac:dyDescent="0.25">
      <c r="A4393" t="s">
        <v>12</v>
      </c>
      <c r="B4393" t="s">
        <v>1261</v>
      </c>
      <c r="C4393" t="s">
        <v>305</v>
      </c>
      <c r="D4393" t="s">
        <v>1568</v>
      </c>
      <c r="E4393">
        <v>7603395</v>
      </c>
      <c r="F4393" t="s">
        <v>4681</v>
      </c>
      <c r="G4393" s="14">
        <v>45883</v>
      </c>
      <c r="H4393" t="s">
        <v>9</v>
      </c>
    </row>
    <row r="4394" spans="1:9" x14ac:dyDescent="0.25">
      <c r="A4394" t="s">
        <v>6</v>
      </c>
      <c r="B4394" t="s">
        <v>1261</v>
      </c>
      <c r="C4394" t="s">
        <v>465</v>
      </c>
      <c r="D4394" t="s">
        <v>1588</v>
      </c>
      <c r="E4394">
        <v>7532111</v>
      </c>
      <c r="F4394" t="s">
        <v>38</v>
      </c>
      <c r="G4394" s="14">
        <v>45883</v>
      </c>
      <c r="H4394" t="s">
        <v>9</v>
      </c>
    </row>
    <row r="4395" spans="1:9" x14ac:dyDescent="0.25">
      <c r="A4395" t="s">
        <v>6</v>
      </c>
      <c r="B4395" t="s">
        <v>1261</v>
      </c>
      <c r="C4395" t="s">
        <v>6204</v>
      </c>
      <c r="D4395" t="s">
        <v>1594</v>
      </c>
      <c r="E4395">
        <v>7618794</v>
      </c>
      <c r="F4395" t="s">
        <v>4688</v>
      </c>
      <c r="G4395" s="14">
        <v>45883</v>
      </c>
      <c r="H4395" t="s">
        <v>25</v>
      </c>
      <c r="I4395" t="s">
        <v>4767</v>
      </c>
    </row>
    <row r="4396" spans="1:9" x14ac:dyDescent="0.25">
      <c r="A4396" t="s">
        <v>6</v>
      </c>
      <c r="B4396" t="s">
        <v>1261</v>
      </c>
      <c r="C4396" t="s">
        <v>1262</v>
      </c>
      <c r="D4396" t="s">
        <v>1575</v>
      </c>
      <c r="E4396">
        <v>7364536</v>
      </c>
      <c r="F4396" t="s">
        <v>38</v>
      </c>
      <c r="G4396" s="14">
        <v>45883</v>
      </c>
      <c r="H4396" t="s">
        <v>21</v>
      </c>
      <c r="I4396" t="s">
        <v>5688</v>
      </c>
    </row>
    <row r="4397" spans="1:9" x14ac:dyDescent="0.25">
      <c r="A4397" t="s">
        <v>6</v>
      </c>
      <c r="B4397" t="s">
        <v>1261</v>
      </c>
      <c r="C4397" t="s">
        <v>1263</v>
      </c>
      <c r="D4397" t="s">
        <v>1594</v>
      </c>
      <c r="E4397">
        <v>7462661</v>
      </c>
      <c r="F4397" t="s">
        <v>38</v>
      </c>
      <c r="G4397" s="14">
        <v>45883</v>
      </c>
      <c r="H4397" t="s">
        <v>23</v>
      </c>
      <c r="I4397" t="s">
        <v>4751</v>
      </c>
    </row>
    <row r="4398" spans="1:9" x14ac:dyDescent="0.25">
      <c r="A4398" t="s">
        <v>12</v>
      </c>
      <c r="B4398" t="s">
        <v>1261</v>
      </c>
      <c r="C4398" t="s">
        <v>6205</v>
      </c>
      <c r="D4398" t="s">
        <v>1578</v>
      </c>
      <c r="E4398">
        <v>7497756</v>
      </c>
      <c r="F4398" t="s">
        <v>4688</v>
      </c>
      <c r="G4398" s="14">
        <v>45883</v>
      </c>
      <c r="H4398" t="s">
        <v>18</v>
      </c>
      <c r="I4398" t="s">
        <v>6206</v>
      </c>
    </row>
    <row r="4399" spans="1:9" x14ac:dyDescent="0.25">
      <c r="A4399" t="s">
        <v>6</v>
      </c>
      <c r="B4399" t="s">
        <v>1261</v>
      </c>
      <c r="C4399" t="s">
        <v>418</v>
      </c>
      <c r="D4399" t="s">
        <v>1588</v>
      </c>
      <c r="E4399">
        <v>7453885</v>
      </c>
      <c r="F4399" t="s">
        <v>4688</v>
      </c>
      <c r="G4399" s="14">
        <v>45883</v>
      </c>
      <c r="H4399" t="s">
        <v>9</v>
      </c>
    </row>
    <row r="4400" spans="1:9" x14ac:dyDescent="0.25">
      <c r="A4400" t="s">
        <v>12</v>
      </c>
      <c r="B4400" t="s">
        <v>1261</v>
      </c>
      <c r="C4400" t="s">
        <v>676</v>
      </c>
      <c r="D4400" t="s">
        <v>1594</v>
      </c>
      <c r="E4400">
        <v>7618798</v>
      </c>
      <c r="F4400" t="s">
        <v>33</v>
      </c>
      <c r="G4400" s="14">
        <v>45883</v>
      </c>
      <c r="H4400" t="s">
        <v>9</v>
      </c>
    </row>
    <row r="4401" spans="1:9" x14ac:dyDescent="0.25">
      <c r="A4401" t="s">
        <v>6</v>
      </c>
      <c r="B4401" t="s">
        <v>1261</v>
      </c>
      <c r="C4401" t="s">
        <v>182</v>
      </c>
      <c r="D4401" t="s">
        <v>1670</v>
      </c>
      <c r="E4401">
        <v>7455074</v>
      </c>
      <c r="F4401" t="s">
        <v>19</v>
      </c>
      <c r="G4401" s="14">
        <v>45883</v>
      </c>
      <c r="H4401" t="s">
        <v>18</v>
      </c>
      <c r="I4401" t="s">
        <v>6207</v>
      </c>
    </row>
    <row r="4402" spans="1:9" x14ac:dyDescent="0.25">
      <c r="A4402" t="s">
        <v>6</v>
      </c>
      <c r="B4402" t="s">
        <v>1261</v>
      </c>
      <c r="C4402" t="s">
        <v>102</v>
      </c>
      <c r="D4402" t="s">
        <v>1586</v>
      </c>
      <c r="E4402">
        <v>7577864</v>
      </c>
      <c r="F4402" t="s">
        <v>38</v>
      </c>
      <c r="G4402" s="14">
        <v>45883</v>
      </c>
      <c r="H4402" t="s">
        <v>9</v>
      </c>
    </row>
    <row r="4403" spans="1:9" x14ac:dyDescent="0.25">
      <c r="A4403" t="s">
        <v>6</v>
      </c>
      <c r="B4403" t="s">
        <v>6208</v>
      </c>
      <c r="C4403" t="s">
        <v>29</v>
      </c>
      <c r="D4403" t="s">
        <v>1593</v>
      </c>
      <c r="E4403">
        <v>7570947</v>
      </c>
      <c r="F4403" t="s">
        <v>4688</v>
      </c>
      <c r="G4403" s="14">
        <v>45883</v>
      </c>
      <c r="H4403" t="s">
        <v>21</v>
      </c>
      <c r="I4403" t="s">
        <v>4771</v>
      </c>
    </row>
    <row r="4404" spans="1:9" x14ac:dyDescent="0.25">
      <c r="A4404" t="s">
        <v>6</v>
      </c>
      <c r="B4404" t="s">
        <v>3224</v>
      </c>
      <c r="C4404" t="s">
        <v>206</v>
      </c>
      <c r="D4404" t="s">
        <v>1597</v>
      </c>
      <c r="E4404">
        <v>7654889</v>
      </c>
      <c r="F4404" t="s">
        <v>43</v>
      </c>
      <c r="G4404" s="14">
        <v>45883</v>
      </c>
      <c r="H4404" t="s">
        <v>9</v>
      </c>
    </row>
    <row r="4405" spans="1:9" x14ac:dyDescent="0.25">
      <c r="A4405" t="s">
        <v>6</v>
      </c>
      <c r="B4405" t="s">
        <v>3224</v>
      </c>
      <c r="C4405" t="s">
        <v>220</v>
      </c>
      <c r="D4405" t="s">
        <v>1597</v>
      </c>
      <c r="E4405">
        <v>7608523</v>
      </c>
      <c r="F4405" t="s">
        <v>8</v>
      </c>
      <c r="G4405" s="14">
        <v>45883</v>
      </c>
      <c r="H4405" t="s">
        <v>9</v>
      </c>
    </row>
    <row r="4406" spans="1:9" x14ac:dyDescent="0.25">
      <c r="A4406" t="s">
        <v>6</v>
      </c>
      <c r="B4406" t="s">
        <v>3224</v>
      </c>
      <c r="C4406" t="s">
        <v>167</v>
      </c>
      <c r="D4406" t="s">
        <v>1582</v>
      </c>
      <c r="E4406">
        <v>7581893</v>
      </c>
      <c r="F4406" t="s">
        <v>43</v>
      </c>
      <c r="G4406" s="14">
        <v>45883</v>
      </c>
      <c r="H4406" t="s">
        <v>9</v>
      </c>
    </row>
    <row r="4407" spans="1:9" x14ac:dyDescent="0.25">
      <c r="A4407" t="s">
        <v>6</v>
      </c>
      <c r="B4407" t="s">
        <v>4310</v>
      </c>
      <c r="C4407" t="s">
        <v>115</v>
      </c>
      <c r="D4407" t="s">
        <v>1626</v>
      </c>
      <c r="E4407">
        <v>7632068</v>
      </c>
      <c r="F4407" t="s">
        <v>20</v>
      </c>
      <c r="G4407" s="14">
        <v>45883</v>
      </c>
      <c r="H4407" t="s">
        <v>9</v>
      </c>
    </row>
    <row r="4408" spans="1:9" x14ac:dyDescent="0.25">
      <c r="A4408" t="s">
        <v>6</v>
      </c>
      <c r="B4408" t="s">
        <v>2318</v>
      </c>
      <c r="C4408" t="s">
        <v>11</v>
      </c>
      <c r="D4408" t="s">
        <v>1593</v>
      </c>
      <c r="E4408">
        <v>7659898</v>
      </c>
      <c r="F4408" t="s">
        <v>8</v>
      </c>
      <c r="G4408" s="14">
        <v>45883</v>
      </c>
      <c r="H4408" t="s">
        <v>9</v>
      </c>
    </row>
    <row r="4409" spans="1:9" x14ac:dyDescent="0.25">
      <c r="A4409" t="s">
        <v>12</v>
      </c>
      <c r="B4409" t="s">
        <v>2318</v>
      </c>
      <c r="C4409" t="s">
        <v>315</v>
      </c>
      <c r="D4409" t="s">
        <v>1593</v>
      </c>
      <c r="E4409">
        <v>7559306</v>
      </c>
      <c r="F4409" t="s">
        <v>43</v>
      </c>
      <c r="G4409" s="14">
        <v>45883</v>
      </c>
      <c r="H4409" t="s">
        <v>9</v>
      </c>
    </row>
    <row r="4410" spans="1:9" x14ac:dyDescent="0.25">
      <c r="A4410" t="s">
        <v>6</v>
      </c>
      <c r="B4410" t="s">
        <v>1264</v>
      </c>
      <c r="C4410" t="s">
        <v>195</v>
      </c>
      <c r="D4410" t="s">
        <v>2384</v>
      </c>
      <c r="E4410">
        <v>7481791</v>
      </c>
      <c r="F4410" t="s">
        <v>33</v>
      </c>
      <c r="G4410" s="14">
        <v>45883</v>
      </c>
      <c r="H4410" t="s">
        <v>9</v>
      </c>
    </row>
    <row r="4411" spans="1:9" x14ac:dyDescent="0.25">
      <c r="A4411" t="s">
        <v>6</v>
      </c>
      <c r="B4411" t="s">
        <v>2049</v>
      </c>
      <c r="C4411" t="s">
        <v>1865</v>
      </c>
      <c r="D4411" t="s">
        <v>1584</v>
      </c>
      <c r="E4411">
        <v>7534464</v>
      </c>
      <c r="F4411" t="s">
        <v>33</v>
      </c>
      <c r="G4411" s="14">
        <v>45883</v>
      </c>
      <c r="H4411" t="s">
        <v>9</v>
      </c>
    </row>
    <row r="4412" spans="1:9" x14ac:dyDescent="0.25">
      <c r="A4412" t="s">
        <v>6</v>
      </c>
      <c r="B4412" t="s">
        <v>2050</v>
      </c>
      <c r="C4412" t="s">
        <v>2051</v>
      </c>
      <c r="D4412" t="s">
        <v>1598</v>
      </c>
      <c r="E4412">
        <v>7519069</v>
      </c>
      <c r="F4412" t="s">
        <v>38</v>
      </c>
      <c r="G4412" s="14">
        <v>45883</v>
      </c>
      <c r="H4412" t="s">
        <v>9</v>
      </c>
    </row>
    <row r="4413" spans="1:9" x14ac:dyDescent="0.25">
      <c r="A4413" t="s">
        <v>6</v>
      </c>
      <c r="B4413" t="s">
        <v>1265</v>
      </c>
      <c r="C4413" t="s">
        <v>487</v>
      </c>
      <c r="D4413" t="s">
        <v>1588</v>
      </c>
      <c r="E4413">
        <v>7460680</v>
      </c>
      <c r="F4413" t="s">
        <v>43</v>
      </c>
      <c r="G4413" s="14">
        <v>45883</v>
      </c>
      <c r="H4413" t="s">
        <v>21</v>
      </c>
      <c r="I4413" t="s">
        <v>4771</v>
      </c>
    </row>
    <row r="4414" spans="1:9" x14ac:dyDescent="0.25">
      <c r="A4414" t="s">
        <v>6</v>
      </c>
      <c r="B4414" t="s">
        <v>6209</v>
      </c>
      <c r="C4414" t="s">
        <v>286</v>
      </c>
      <c r="D4414" t="s">
        <v>1622</v>
      </c>
      <c r="E4414">
        <v>7377458</v>
      </c>
      <c r="F4414" t="s">
        <v>4681</v>
      </c>
      <c r="G4414" s="14">
        <v>45883</v>
      </c>
      <c r="H4414" t="s">
        <v>23</v>
      </c>
      <c r="I4414" t="s">
        <v>4684</v>
      </c>
    </row>
    <row r="4415" spans="1:9" x14ac:dyDescent="0.25">
      <c r="A4415" t="s">
        <v>6</v>
      </c>
      <c r="B4415" t="s">
        <v>1266</v>
      </c>
      <c r="C4415" t="s">
        <v>102</v>
      </c>
      <c r="D4415" t="s">
        <v>1585</v>
      </c>
      <c r="E4415">
        <v>7431939</v>
      </c>
      <c r="F4415" t="s">
        <v>38</v>
      </c>
      <c r="G4415" s="14">
        <v>45883</v>
      </c>
      <c r="H4415" t="s">
        <v>25</v>
      </c>
      <c r="I4415" t="s">
        <v>4791</v>
      </c>
    </row>
    <row r="4416" spans="1:9" x14ac:dyDescent="0.25">
      <c r="A4416" t="s">
        <v>6</v>
      </c>
      <c r="B4416" t="s">
        <v>6210</v>
      </c>
      <c r="C4416" t="s">
        <v>734</v>
      </c>
      <c r="D4416" t="s">
        <v>1619</v>
      </c>
      <c r="E4416">
        <v>7424129</v>
      </c>
      <c r="F4416" t="s">
        <v>4688</v>
      </c>
      <c r="G4416" s="14">
        <v>45883</v>
      </c>
      <c r="H4416" t="s">
        <v>18</v>
      </c>
      <c r="I4416" t="s">
        <v>4704</v>
      </c>
    </row>
    <row r="4417" spans="1:9" x14ac:dyDescent="0.25">
      <c r="A4417" t="s">
        <v>12</v>
      </c>
      <c r="B4417" t="s">
        <v>3225</v>
      </c>
      <c r="C4417" t="s">
        <v>2334</v>
      </c>
      <c r="D4417" t="s">
        <v>1617</v>
      </c>
      <c r="E4417">
        <v>7571290</v>
      </c>
      <c r="F4417" t="s">
        <v>19</v>
      </c>
      <c r="G4417" s="14">
        <v>45883</v>
      </c>
      <c r="H4417" t="s">
        <v>9</v>
      </c>
    </row>
    <row r="4418" spans="1:9" x14ac:dyDescent="0.25">
      <c r="A4418" t="s">
        <v>6</v>
      </c>
      <c r="B4418" t="s">
        <v>1268</v>
      </c>
      <c r="C4418" t="s">
        <v>50</v>
      </c>
      <c r="D4418" t="s">
        <v>1623</v>
      </c>
      <c r="E4418">
        <v>7253620</v>
      </c>
      <c r="F4418" t="s">
        <v>4681</v>
      </c>
      <c r="G4418" s="14">
        <v>45883</v>
      </c>
      <c r="H4418" t="s">
        <v>25</v>
      </c>
      <c r="I4418" t="s">
        <v>4791</v>
      </c>
    </row>
    <row r="4419" spans="1:9" x14ac:dyDescent="0.25">
      <c r="A4419" t="s">
        <v>12</v>
      </c>
      <c r="B4419" t="s">
        <v>1268</v>
      </c>
      <c r="C4419" t="s">
        <v>1015</v>
      </c>
      <c r="D4419" t="s">
        <v>1654</v>
      </c>
      <c r="E4419">
        <v>7398201</v>
      </c>
      <c r="F4419" t="s">
        <v>38</v>
      </c>
      <c r="G4419" s="14">
        <v>45883</v>
      </c>
      <c r="H4419" t="s">
        <v>9</v>
      </c>
    </row>
    <row r="4420" spans="1:9" x14ac:dyDescent="0.25">
      <c r="A4420" t="s">
        <v>6</v>
      </c>
      <c r="B4420" t="s">
        <v>1268</v>
      </c>
      <c r="C4420" t="s">
        <v>142</v>
      </c>
      <c r="D4420" t="s">
        <v>1585</v>
      </c>
      <c r="E4420">
        <v>7508641</v>
      </c>
      <c r="F4420" t="s">
        <v>8</v>
      </c>
      <c r="G4420" s="14">
        <v>45883</v>
      </c>
      <c r="H4420" t="s">
        <v>9</v>
      </c>
    </row>
    <row r="4421" spans="1:9" x14ac:dyDescent="0.25">
      <c r="A4421" t="s">
        <v>6</v>
      </c>
      <c r="B4421" t="s">
        <v>1268</v>
      </c>
      <c r="C4421" t="s">
        <v>122</v>
      </c>
      <c r="D4421" t="s">
        <v>1623</v>
      </c>
      <c r="E4421">
        <v>7375966</v>
      </c>
      <c r="F4421" t="s">
        <v>19</v>
      </c>
      <c r="G4421" s="14">
        <v>45883</v>
      </c>
      <c r="H4421" t="s">
        <v>25</v>
      </c>
      <c r="I4421" t="s">
        <v>4919</v>
      </c>
    </row>
    <row r="4422" spans="1:9" x14ac:dyDescent="0.25">
      <c r="A4422" t="s">
        <v>6</v>
      </c>
      <c r="B4422" t="s">
        <v>1268</v>
      </c>
      <c r="C4422" t="s">
        <v>751</v>
      </c>
      <c r="D4422" t="s">
        <v>1585</v>
      </c>
      <c r="E4422">
        <v>7444026</v>
      </c>
      <c r="F4422" t="s">
        <v>43</v>
      </c>
      <c r="G4422" s="14">
        <v>45883</v>
      </c>
      <c r="H4422" t="s">
        <v>9</v>
      </c>
    </row>
    <row r="4423" spans="1:9" x14ac:dyDescent="0.25">
      <c r="A4423" t="s">
        <v>6</v>
      </c>
      <c r="B4423" t="s">
        <v>6211</v>
      </c>
      <c r="C4423" t="s">
        <v>320</v>
      </c>
      <c r="D4423" t="s">
        <v>1642</v>
      </c>
      <c r="E4423">
        <v>7561020</v>
      </c>
      <c r="F4423" t="s">
        <v>4681</v>
      </c>
      <c r="G4423" s="14">
        <v>45883</v>
      </c>
      <c r="H4423" t="s">
        <v>9</v>
      </c>
    </row>
    <row r="4424" spans="1:9" x14ac:dyDescent="0.25">
      <c r="A4424" t="s">
        <v>6</v>
      </c>
      <c r="B4424" t="s">
        <v>3226</v>
      </c>
      <c r="C4424" t="s">
        <v>3227</v>
      </c>
      <c r="D4424" t="s">
        <v>1596</v>
      </c>
      <c r="E4424">
        <v>7608202</v>
      </c>
      <c r="F4424" t="s">
        <v>33</v>
      </c>
      <c r="G4424" s="14">
        <v>45883</v>
      </c>
      <c r="H4424" t="s">
        <v>9</v>
      </c>
    </row>
    <row r="4425" spans="1:9" x14ac:dyDescent="0.25">
      <c r="A4425" t="s">
        <v>6</v>
      </c>
      <c r="B4425" t="s">
        <v>4311</v>
      </c>
      <c r="C4425" t="s">
        <v>924</v>
      </c>
      <c r="D4425" t="s">
        <v>3530</v>
      </c>
      <c r="E4425">
        <v>7535710</v>
      </c>
      <c r="F4425" t="s">
        <v>33</v>
      </c>
      <c r="G4425" s="14">
        <v>45883</v>
      </c>
      <c r="H4425" t="s">
        <v>9</v>
      </c>
    </row>
    <row r="4426" spans="1:9" x14ac:dyDescent="0.25">
      <c r="A4426" t="s">
        <v>12</v>
      </c>
      <c r="B4426" t="s">
        <v>3228</v>
      </c>
      <c r="C4426" t="s">
        <v>205</v>
      </c>
      <c r="D4426" t="s">
        <v>1675</v>
      </c>
      <c r="E4426">
        <v>7615180</v>
      </c>
      <c r="F4426" t="s">
        <v>33</v>
      </c>
      <c r="G4426" s="14">
        <v>45883</v>
      </c>
      <c r="H4426" t="s">
        <v>9</v>
      </c>
    </row>
    <row r="4427" spans="1:9" x14ac:dyDescent="0.25">
      <c r="A4427" t="s">
        <v>6</v>
      </c>
      <c r="B4427" t="s">
        <v>4312</v>
      </c>
      <c r="C4427" t="s">
        <v>286</v>
      </c>
      <c r="D4427" t="s">
        <v>4740</v>
      </c>
      <c r="E4427">
        <v>7507577</v>
      </c>
      <c r="F4427" t="s">
        <v>14</v>
      </c>
      <c r="G4427" s="14">
        <v>45883</v>
      </c>
      <c r="H4427" t="s">
        <v>23</v>
      </c>
      <c r="I4427" t="s">
        <v>4684</v>
      </c>
    </row>
    <row r="4428" spans="1:9" x14ac:dyDescent="0.25">
      <c r="A4428" t="s">
        <v>6</v>
      </c>
      <c r="B4428" t="s">
        <v>3229</v>
      </c>
      <c r="C4428" t="s">
        <v>1043</v>
      </c>
      <c r="D4428" t="s">
        <v>2478</v>
      </c>
      <c r="E4428">
        <v>7619331</v>
      </c>
      <c r="F4428" t="s">
        <v>19</v>
      </c>
      <c r="G4428" s="14">
        <v>45883</v>
      </c>
      <c r="H4428" t="s">
        <v>9</v>
      </c>
    </row>
    <row r="4429" spans="1:9" x14ac:dyDescent="0.25">
      <c r="A4429" t="s">
        <v>6</v>
      </c>
      <c r="B4429" t="s">
        <v>3230</v>
      </c>
      <c r="C4429" t="s">
        <v>117</v>
      </c>
      <c r="D4429" t="s">
        <v>1581</v>
      </c>
      <c r="E4429">
        <v>7635352</v>
      </c>
      <c r="F4429" t="s">
        <v>14</v>
      </c>
      <c r="G4429" s="14">
        <v>45883</v>
      </c>
      <c r="H4429" t="s">
        <v>9</v>
      </c>
    </row>
    <row r="4430" spans="1:9" x14ac:dyDescent="0.25">
      <c r="A4430" t="s">
        <v>12</v>
      </c>
      <c r="B4430" t="s">
        <v>3230</v>
      </c>
      <c r="C4430" t="s">
        <v>891</v>
      </c>
      <c r="D4430" t="s">
        <v>1582</v>
      </c>
      <c r="E4430">
        <v>7581783</v>
      </c>
      <c r="F4430" t="s">
        <v>43</v>
      </c>
      <c r="G4430" s="14">
        <v>45883</v>
      </c>
      <c r="H4430" t="s">
        <v>9</v>
      </c>
    </row>
    <row r="4431" spans="1:9" x14ac:dyDescent="0.25">
      <c r="A4431" t="s">
        <v>6</v>
      </c>
      <c r="B4431" t="s">
        <v>1270</v>
      </c>
      <c r="C4431" t="s">
        <v>117</v>
      </c>
      <c r="D4431" t="s">
        <v>1642</v>
      </c>
      <c r="E4431">
        <v>7228175</v>
      </c>
      <c r="F4431" t="s">
        <v>19</v>
      </c>
      <c r="G4431" s="14">
        <v>45883</v>
      </c>
      <c r="H4431" t="s">
        <v>18</v>
      </c>
      <c r="I4431" t="s">
        <v>6212</v>
      </c>
    </row>
    <row r="4432" spans="1:9" x14ac:dyDescent="0.25">
      <c r="A4432" t="s">
        <v>6</v>
      </c>
      <c r="B4432" t="s">
        <v>6213</v>
      </c>
      <c r="C4432" t="s">
        <v>6214</v>
      </c>
      <c r="D4432" t="s">
        <v>1622</v>
      </c>
      <c r="E4432">
        <v>7613317</v>
      </c>
      <c r="F4432" t="s">
        <v>4681</v>
      </c>
      <c r="G4432" s="14">
        <v>45883</v>
      </c>
      <c r="H4432" t="s">
        <v>9</v>
      </c>
    </row>
    <row r="4433" spans="1:9" x14ac:dyDescent="0.25">
      <c r="A4433" t="s">
        <v>12</v>
      </c>
      <c r="B4433" t="s">
        <v>6215</v>
      </c>
      <c r="C4433" t="s">
        <v>24</v>
      </c>
      <c r="D4433" t="s">
        <v>1608</v>
      </c>
      <c r="E4433">
        <v>7644782</v>
      </c>
      <c r="F4433" t="s">
        <v>4681</v>
      </c>
      <c r="G4433" s="14">
        <v>45883</v>
      </c>
      <c r="H4433" t="s">
        <v>9</v>
      </c>
    </row>
    <row r="4434" spans="1:9" x14ac:dyDescent="0.25">
      <c r="A4434" t="s">
        <v>12</v>
      </c>
      <c r="B4434" t="s">
        <v>1271</v>
      </c>
      <c r="C4434" t="s">
        <v>397</v>
      </c>
      <c r="D4434" t="s">
        <v>1594</v>
      </c>
      <c r="E4434">
        <v>7519590</v>
      </c>
      <c r="F4434" t="s">
        <v>38</v>
      </c>
      <c r="G4434" s="14">
        <v>45883</v>
      </c>
      <c r="H4434" t="s">
        <v>9</v>
      </c>
    </row>
    <row r="4435" spans="1:9" x14ac:dyDescent="0.25">
      <c r="A4435" t="s">
        <v>12</v>
      </c>
      <c r="B4435" t="s">
        <v>3231</v>
      </c>
      <c r="C4435" t="s">
        <v>75</v>
      </c>
      <c r="D4435" t="s">
        <v>1657</v>
      </c>
      <c r="E4435">
        <v>7602766</v>
      </c>
      <c r="F4435" t="s">
        <v>38</v>
      </c>
      <c r="G4435" s="14">
        <v>45883</v>
      </c>
      <c r="H4435" t="s">
        <v>9</v>
      </c>
    </row>
    <row r="4436" spans="1:9" x14ac:dyDescent="0.25">
      <c r="A4436" t="s">
        <v>12</v>
      </c>
      <c r="B4436" t="s">
        <v>6216</v>
      </c>
      <c r="C4436" t="s">
        <v>3232</v>
      </c>
      <c r="D4436" t="s">
        <v>1651</v>
      </c>
      <c r="E4436">
        <v>7345442</v>
      </c>
      <c r="F4436" t="s">
        <v>4681</v>
      </c>
      <c r="G4436" s="14">
        <v>45883</v>
      </c>
      <c r="H4436" t="s">
        <v>23</v>
      </c>
      <c r="I4436" t="s">
        <v>4690</v>
      </c>
    </row>
    <row r="4437" spans="1:9" x14ac:dyDescent="0.25">
      <c r="A4437" t="s">
        <v>6</v>
      </c>
      <c r="B4437" t="s">
        <v>6217</v>
      </c>
      <c r="C4437" t="s">
        <v>6218</v>
      </c>
      <c r="D4437" t="s">
        <v>1610</v>
      </c>
      <c r="E4437">
        <v>7579853</v>
      </c>
      <c r="F4437" t="s">
        <v>4681</v>
      </c>
      <c r="G4437" s="14">
        <v>45883</v>
      </c>
      <c r="H4437" t="s">
        <v>25</v>
      </c>
      <c r="I4437" t="s">
        <v>4716</v>
      </c>
    </row>
    <row r="4438" spans="1:9" x14ac:dyDescent="0.25">
      <c r="A4438" t="s">
        <v>6</v>
      </c>
      <c r="B4438" t="s">
        <v>4313</v>
      </c>
      <c r="C4438" t="s">
        <v>4314</v>
      </c>
      <c r="D4438" t="s">
        <v>3561</v>
      </c>
      <c r="E4438">
        <v>7548697</v>
      </c>
      <c r="F4438" t="s">
        <v>14</v>
      </c>
      <c r="G4438" s="14">
        <v>45883</v>
      </c>
      <c r="H4438" t="s">
        <v>9</v>
      </c>
    </row>
    <row r="4439" spans="1:9" x14ac:dyDescent="0.25">
      <c r="A4439" t="s">
        <v>6</v>
      </c>
      <c r="B4439" t="s">
        <v>6219</v>
      </c>
      <c r="C4439" t="s">
        <v>6220</v>
      </c>
      <c r="D4439" t="s">
        <v>1599</v>
      </c>
      <c r="E4439">
        <v>7283046</v>
      </c>
      <c r="F4439" t="s">
        <v>4681</v>
      </c>
      <c r="G4439" s="14">
        <v>45883</v>
      </c>
      <c r="H4439" t="s">
        <v>21</v>
      </c>
      <c r="I4439" t="s">
        <v>6221</v>
      </c>
    </row>
    <row r="4440" spans="1:9" x14ac:dyDescent="0.25">
      <c r="A4440" t="s">
        <v>6</v>
      </c>
      <c r="B4440" t="s">
        <v>3233</v>
      </c>
      <c r="C4440" t="s">
        <v>70</v>
      </c>
      <c r="D4440" t="s">
        <v>1673</v>
      </c>
      <c r="E4440">
        <v>7608872</v>
      </c>
      <c r="F4440" t="s">
        <v>43</v>
      </c>
      <c r="G4440" s="14">
        <v>45883</v>
      </c>
      <c r="H4440" t="s">
        <v>23</v>
      </c>
      <c r="I4440" t="s">
        <v>4690</v>
      </c>
    </row>
    <row r="4441" spans="1:9" x14ac:dyDescent="0.25">
      <c r="A4441" t="s">
        <v>6</v>
      </c>
      <c r="B4441" t="s">
        <v>3234</v>
      </c>
      <c r="C4441" t="s">
        <v>15</v>
      </c>
      <c r="D4441" t="s">
        <v>1643</v>
      </c>
      <c r="E4441">
        <v>7606152</v>
      </c>
      <c r="F4441" t="s">
        <v>14</v>
      </c>
      <c r="G4441" s="14">
        <v>45883</v>
      </c>
      <c r="H4441" t="s">
        <v>9</v>
      </c>
    </row>
    <row r="4442" spans="1:9" x14ac:dyDescent="0.25">
      <c r="A4442" t="s">
        <v>12</v>
      </c>
      <c r="B4442" t="s">
        <v>2052</v>
      </c>
      <c r="C4442" t="s">
        <v>509</v>
      </c>
      <c r="D4442" t="s">
        <v>1578</v>
      </c>
      <c r="E4442">
        <v>7508301</v>
      </c>
      <c r="F4442" t="s">
        <v>20</v>
      </c>
      <c r="G4442" s="14">
        <v>45883</v>
      </c>
      <c r="H4442" t="s">
        <v>9</v>
      </c>
    </row>
    <row r="4443" spans="1:9" x14ac:dyDescent="0.25">
      <c r="A4443" t="s">
        <v>12</v>
      </c>
      <c r="B4443" t="s">
        <v>6222</v>
      </c>
      <c r="C4443" t="s">
        <v>736</v>
      </c>
      <c r="D4443" t="s">
        <v>1612</v>
      </c>
      <c r="E4443">
        <v>7535819</v>
      </c>
      <c r="F4443" t="s">
        <v>4688</v>
      </c>
      <c r="G4443" s="14">
        <v>45883</v>
      </c>
      <c r="H4443" t="s">
        <v>25</v>
      </c>
      <c r="I4443" t="s">
        <v>4700</v>
      </c>
    </row>
    <row r="4444" spans="1:9" x14ac:dyDescent="0.25">
      <c r="A4444" t="s">
        <v>12</v>
      </c>
      <c r="B4444" t="s">
        <v>3235</v>
      </c>
      <c r="C4444" t="s">
        <v>2188</v>
      </c>
      <c r="D4444" t="s">
        <v>1642</v>
      </c>
      <c r="E4444">
        <v>7572887</v>
      </c>
      <c r="F4444" t="s">
        <v>33</v>
      </c>
      <c r="G4444" s="14">
        <v>45883</v>
      </c>
      <c r="H4444" t="s">
        <v>9</v>
      </c>
    </row>
    <row r="4445" spans="1:9" x14ac:dyDescent="0.25">
      <c r="A4445" t="s">
        <v>6</v>
      </c>
      <c r="B4445" t="s">
        <v>4315</v>
      </c>
      <c r="C4445" t="s">
        <v>126</v>
      </c>
      <c r="D4445" t="s">
        <v>1598</v>
      </c>
      <c r="E4445">
        <v>7636883</v>
      </c>
      <c r="F4445" t="s">
        <v>38</v>
      </c>
      <c r="G4445" s="14">
        <v>45883</v>
      </c>
      <c r="H4445" t="s">
        <v>9</v>
      </c>
    </row>
    <row r="4446" spans="1:9" x14ac:dyDescent="0.25">
      <c r="A4446" t="s">
        <v>6</v>
      </c>
      <c r="B4446" t="s">
        <v>4316</v>
      </c>
      <c r="C4446" t="s">
        <v>4317</v>
      </c>
      <c r="D4446" t="s">
        <v>1623</v>
      </c>
      <c r="E4446">
        <v>7628820</v>
      </c>
      <c r="F4446" t="s">
        <v>33</v>
      </c>
      <c r="G4446" s="14">
        <v>45883</v>
      </c>
      <c r="H4446" t="s">
        <v>9</v>
      </c>
    </row>
    <row r="4447" spans="1:9" x14ac:dyDescent="0.25">
      <c r="A4447" t="s">
        <v>6</v>
      </c>
      <c r="B4447" t="s">
        <v>6223</v>
      </c>
      <c r="C4447" t="s">
        <v>6224</v>
      </c>
      <c r="D4447" t="s">
        <v>1630</v>
      </c>
      <c r="E4447">
        <v>7364493</v>
      </c>
      <c r="F4447" t="s">
        <v>4688</v>
      </c>
      <c r="G4447" s="14">
        <v>45883</v>
      </c>
      <c r="H4447" t="s">
        <v>9</v>
      </c>
    </row>
    <row r="4448" spans="1:9" x14ac:dyDescent="0.25">
      <c r="A4448" t="s">
        <v>6</v>
      </c>
      <c r="B4448" t="s">
        <v>1272</v>
      </c>
      <c r="C4448" t="s">
        <v>11</v>
      </c>
      <c r="D4448" t="s">
        <v>1575</v>
      </c>
      <c r="E4448">
        <v>7501584</v>
      </c>
      <c r="F4448" t="s">
        <v>20</v>
      </c>
      <c r="G4448" s="14">
        <v>45883</v>
      </c>
      <c r="H4448" t="s">
        <v>9</v>
      </c>
    </row>
    <row r="4449" spans="1:9" x14ac:dyDescent="0.25">
      <c r="A4449" t="s">
        <v>12</v>
      </c>
      <c r="B4449" t="s">
        <v>1272</v>
      </c>
      <c r="C4449" t="s">
        <v>2892</v>
      </c>
      <c r="D4449" t="s">
        <v>1596</v>
      </c>
      <c r="E4449">
        <v>7581888</v>
      </c>
      <c r="F4449" t="s">
        <v>43</v>
      </c>
      <c r="G4449" s="14">
        <v>45883</v>
      </c>
      <c r="H4449" t="s">
        <v>9</v>
      </c>
    </row>
    <row r="4450" spans="1:9" x14ac:dyDescent="0.25">
      <c r="A4450" t="s">
        <v>6</v>
      </c>
      <c r="B4450" t="s">
        <v>1272</v>
      </c>
      <c r="C4450" t="s">
        <v>449</v>
      </c>
      <c r="D4450" t="s">
        <v>1580</v>
      </c>
      <c r="E4450">
        <v>7564523</v>
      </c>
      <c r="F4450" t="s">
        <v>19</v>
      </c>
      <c r="G4450" s="14">
        <v>45883</v>
      </c>
      <c r="H4450" t="s">
        <v>9</v>
      </c>
    </row>
    <row r="4451" spans="1:9" x14ac:dyDescent="0.25">
      <c r="A4451" t="s">
        <v>6</v>
      </c>
      <c r="B4451" t="s">
        <v>1272</v>
      </c>
      <c r="C4451" t="s">
        <v>281</v>
      </c>
      <c r="D4451" t="s">
        <v>1575</v>
      </c>
      <c r="E4451">
        <v>7279052</v>
      </c>
      <c r="F4451" t="s">
        <v>14</v>
      </c>
      <c r="G4451" s="14">
        <v>45883</v>
      </c>
      <c r="H4451" t="s">
        <v>72</v>
      </c>
      <c r="I4451" t="s">
        <v>6225</v>
      </c>
    </row>
    <row r="4452" spans="1:9" x14ac:dyDescent="0.25">
      <c r="A4452" t="s">
        <v>6</v>
      </c>
      <c r="B4452" t="s">
        <v>1273</v>
      </c>
      <c r="C4452" t="s">
        <v>127</v>
      </c>
      <c r="D4452" t="s">
        <v>1592</v>
      </c>
      <c r="E4452">
        <v>7453792</v>
      </c>
      <c r="F4452" t="s">
        <v>14</v>
      </c>
      <c r="G4452" s="14">
        <v>45883</v>
      </c>
      <c r="H4452" t="s">
        <v>25</v>
      </c>
      <c r="I4452" t="s">
        <v>4716</v>
      </c>
    </row>
    <row r="4453" spans="1:9" x14ac:dyDescent="0.25">
      <c r="A4453" t="s">
        <v>6</v>
      </c>
      <c r="B4453" t="s">
        <v>6226</v>
      </c>
      <c r="C4453" t="s">
        <v>4994</v>
      </c>
      <c r="D4453" t="s">
        <v>1670</v>
      </c>
      <c r="E4453">
        <v>7522155</v>
      </c>
      <c r="F4453" t="s">
        <v>4681</v>
      </c>
      <c r="G4453" s="14">
        <v>45883</v>
      </c>
      <c r="H4453" t="s">
        <v>25</v>
      </c>
      <c r="I4453" t="s">
        <v>4898</v>
      </c>
    </row>
    <row r="4454" spans="1:9" x14ac:dyDescent="0.25">
      <c r="A4454" t="s">
        <v>6</v>
      </c>
      <c r="B4454" t="s">
        <v>6227</v>
      </c>
      <c r="C4454" t="s">
        <v>6228</v>
      </c>
      <c r="D4454" t="s">
        <v>1608</v>
      </c>
      <c r="E4454">
        <v>7511361</v>
      </c>
      <c r="F4454" t="s">
        <v>4688</v>
      </c>
      <c r="G4454" s="14">
        <v>45883</v>
      </c>
      <c r="H4454" t="s">
        <v>9</v>
      </c>
    </row>
    <row r="4455" spans="1:9" x14ac:dyDescent="0.25">
      <c r="A4455" t="s">
        <v>12</v>
      </c>
      <c r="B4455" t="s">
        <v>6229</v>
      </c>
      <c r="C4455" t="s">
        <v>5904</v>
      </c>
      <c r="D4455" t="s">
        <v>1641</v>
      </c>
      <c r="E4455">
        <v>7331993</v>
      </c>
      <c r="F4455" t="s">
        <v>4681</v>
      </c>
      <c r="G4455" s="14">
        <v>45883</v>
      </c>
      <c r="H4455" t="s">
        <v>25</v>
      </c>
      <c r="I4455" t="s">
        <v>4738</v>
      </c>
    </row>
    <row r="4456" spans="1:9" x14ac:dyDescent="0.25">
      <c r="A4456" t="s">
        <v>6</v>
      </c>
      <c r="B4456" t="s">
        <v>4318</v>
      </c>
      <c r="C4456" t="s">
        <v>268</v>
      </c>
      <c r="D4456" t="s">
        <v>1587</v>
      </c>
      <c r="E4456">
        <v>7238604</v>
      </c>
      <c r="F4456" t="s">
        <v>19</v>
      </c>
      <c r="G4456" s="14">
        <v>45883</v>
      </c>
      <c r="H4456" t="s">
        <v>23</v>
      </c>
      <c r="I4456" t="s">
        <v>4684</v>
      </c>
    </row>
    <row r="4457" spans="1:9" x14ac:dyDescent="0.25">
      <c r="A4457" t="s">
        <v>12</v>
      </c>
      <c r="B4457" t="s">
        <v>4319</v>
      </c>
      <c r="C4457" t="s">
        <v>4320</v>
      </c>
      <c r="D4457" t="s">
        <v>1568</v>
      </c>
      <c r="E4457">
        <v>7643322</v>
      </c>
      <c r="F4457" t="s">
        <v>8</v>
      </c>
      <c r="G4457" s="14">
        <v>45883</v>
      </c>
      <c r="H4457" t="s">
        <v>9</v>
      </c>
    </row>
    <row r="4458" spans="1:9" x14ac:dyDescent="0.25">
      <c r="A4458" t="s">
        <v>6</v>
      </c>
      <c r="B4458" t="s">
        <v>4321</v>
      </c>
      <c r="C4458" t="s">
        <v>4322</v>
      </c>
      <c r="D4458" t="s">
        <v>1679</v>
      </c>
      <c r="E4458">
        <v>7647107</v>
      </c>
      <c r="F4458" t="s">
        <v>38</v>
      </c>
      <c r="G4458" s="14">
        <v>45883</v>
      </c>
      <c r="H4458" t="s">
        <v>9</v>
      </c>
    </row>
    <row r="4459" spans="1:9" x14ac:dyDescent="0.25">
      <c r="A4459" t="s">
        <v>6</v>
      </c>
      <c r="B4459" t="s">
        <v>1274</v>
      </c>
      <c r="C4459" t="s">
        <v>217</v>
      </c>
      <c r="D4459" t="s">
        <v>1647</v>
      </c>
      <c r="E4459">
        <v>7645119</v>
      </c>
      <c r="F4459" t="s">
        <v>4681</v>
      </c>
      <c r="G4459" s="14">
        <v>45883</v>
      </c>
      <c r="H4459" t="s">
        <v>9</v>
      </c>
    </row>
    <row r="4460" spans="1:9" x14ac:dyDescent="0.25">
      <c r="A4460" t="s">
        <v>6</v>
      </c>
      <c r="B4460" t="s">
        <v>1274</v>
      </c>
      <c r="C4460" t="s">
        <v>472</v>
      </c>
      <c r="D4460" t="s">
        <v>1580</v>
      </c>
      <c r="E4460">
        <v>7294365</v>
      </c>
      <c r="F4460" t="s">
        <v>43</v>
      </c>
      <c r="G4460" s="14">
        <v>45883</v>
      </c>
      <c r="H4460" t="s">
        <v>25</v>
      </c>
      <c r="I4460" t="s">
        <v>4700</v>
      </c>
    </row>
    <row r="4461" spans="1:9" x14ac:dyDescent="0.25">
      <c r="A4461" t="s">
        <v>6</v>
      </c>
      <c r="B4461" t="s">
        <v>1274</v>
      </c>
      <c r="C4461" t="s">
        <v>784</v>
      </c>
      <c r="D4461" t="s">
        <v>1584</v>
      </c>
      <c r="E4461">
        <v>7637217</v>
      </c>
      <c r="F4461" t="s">
        <v>19</v>
      </c>
      <c r="G4461" s="14">
        <v>45883</v>
      </c>
      <c r="H4461" t="s">
        <v>9</v>
      </c>
    </row>
    <row r="4462" spans="1:9" x14ac:dyDescent="0.25">
      <c r="A4462" t="s">
        <v>12</v>
      </c>
      <c r="B4462" t="s">
        <v>1274</v>
      </c>
      <c r="C4462" t="s">
        <v>65</v>
      </c>
      <c r="D4462" t="s">
        <v>1638</v>
      </c>
      <c r="E4462">
        <v>7647355</v>
      </c>
      <c r="F4462" t="s">
        <v>43</v>
      </c>
      <c r="G4462" s="14">
        <v>45883</v>
      </c>
      <c r="H4462" t="s">
        <v>9</v>
      </c>
    </row>
    <row r="4463" spans="1:9" x14ac:dyDescent="0.25">
      <c r="A4463" t="s">
        <v>12</v>
      </c>
      <c r="B4463" t="s">
        <v>1274</v>
      </c>
      <c r="C4463" t="s">
        <v>653</v>
      </c>
      <c r="D4463" t="s">
        <v>1577</v>
      </c>
      <c r="E4463">
        <v>7488581</v>
      </c>
      <c r="F4463" t="s">
        <v>19</v>
      </c>
      <c r="G4463" s="14">
        <v>45883</v>
      </c>
      <c r="H4463" t="s">
        <v>25</v>
      </c>
      <c r="I4463" t="s">
        <v>4986</v>
      </c>
    </row>
    <row r="4464" spans="1:9" x14ac:dyDescent="0.25">
      <c r="A4464" t="s">
        <v>6</v>
      </c>
      <c r="B4464" t="s">
        <v>1274</v>
      </c>
      <c r="C4464" t="s">
        <v>1833</v>
      </c>
      <c r="D4464" t="s">
        <v>1642</v>
      </c>
      <c r="E4464">
        <v>7318659</v>
      </c>
      <c r="F4464" t="s">
        <v>4681</v>
      </c>
      <c r="G4464" s="14">
        <v>45883</v>
      </c>
      <c r="H4464" t="s">
        <v>23</v>
      </c>
      <c r="I4464" t="s">
        <v>4690</v>
      </c>
    </row>
    <row r="4465" spans="1:9" x14ac:dyDescent="0.25">
      <c r="A4465" t="s">
        <v>6</v>
      </c>
      <c r="B4465" t="s">
        <v>1274</v>
      </c>
      <c r="C4465" t="s">
        <v>912</v>
      </c>
      <c r="D4465" t="s">
        <v>1608</v>
      </c>
      <c r="E4465">
        <v>7426500</v>
      </c>
      <c r="F4465" t="s">
        <v>4688</v>
      </c>
      <c r="G4465" s="14">
        <v>45883</v>
      </c>
      <c r="H4465" t="s">
        <v>21</v>
      </c>
      <c r="I4465" t="s">
        <v>5845</v>
      </c>
    </row>
    <row r="4466" spans="1:9" x14ac:dyDescent="0.25">
      <c r="A4466" t="s">
        <v>12</v>
      </c>
      <c r="B4466" t="s">
        <v>1274</v>
      </c>
      <c r="C4466" t="s">
        <v>237</v>
      </c>
      <c r="D4466" t="s">
        <v>1582</v>
      </c>
      <c r="E4466">
        <v>7581768</v>
      </c>
      <c r="F4466" t="s">
        <v>19</v>
      </c>
      <c r="G4466" s="14">
        <v>45883</v>
      </c>
      <c r="H4466" t="s">
        <v>9</v>
      </c>
    </row>
    <row r="4467" spans="1:9" x14ac:dyDescent="0.25">
      <c r="A4467" t="s">
        <v>6</v>
      </c>
      <c r="B4467" t="s">
        <v>4323</v>
      </c>
      <c r="C4467" t="s">
        <v>4324</v>
      </c>
      <c r="D4467" t="s">
        <v>1568</v>
      </c>
      <c r="E4467">
        <v>7648084</v>
      </c>
      <c r="F4467" t="s">
        <v>20</v>
      </c>
      <c r="G4467" s="14">
        <v>45883</v>
      </c>
      <c r="H4467" t="s">
        <v>9</v>
      </c>
    </row>
    <row r="4468" spans="1:9" x14ac:dyDescent="0.25">
      <c r="A4468" t="s">
        <v>6</v>
      </c>
      <c r="B4468" t="s">
        <v>1275</v>
      </c>
      <c r="C4468" t="s">
        <v>117</v>
      </c>
      <c r="D4468" t="s">
        <v>1581</v>
      </c>
      <c r="E4468">
        <v>7518347</v>
      </c>
      <c r="F4468" t="s">
        <v>38</v>
      </c>
      <c r="G4468" s="14">
        <v>45883</v>
      </c>
      <c r="H4468" t="s">
        <v>9</v>
      </c>
    </row>
    <row r="4469" spans="1:9" x14ac:dyDescent="0.25">
      <c r="A4469" t="s">
        <v>12</v>
      </c>
      <c r="B4469" t="s">
        <v>1275</v>
      </c>
      <c r="C4469" t="s">
        <v>356</v>
      </c>
      <c r="D4469" t="s">
        <v>1638</v>
      </c>
      <c r="E4469">
        <v>7597573</v>
      </c>
      <c r="F4469" t="s">
        <v>8</v>
      </c>
      <c r="G4469" s="14">
        <v>45883</v>
      </c>
      <c r="H4469" t="s">
        <v>9</v>
      </c>
    </row>
    <row r="4470" spans="1:9" x14ac:dyDescent="0.25">
      <c r="A4470" t="s">
        <v>12</v>
      </c>
      <c r="B4470" t="s">
        <v>3236</v>
      </c>
      <c r="C4470" t="s">
        <v>708</v>
      </c>
      <c r="D4470" t="s">
        <v>1579</v>
      </c>
      <c r="E4470">
        <v>7613827</v>
      </c>
      <c r="F4470" t="s">
        <v>14</v>
      </c>
      <c r="G4470" s="14">
        <v>45883</v>
      </c>
      <c r="H4470" t="s">
        <v>9</v>
      </c>
    </row>
    <row r="4471" spans="1:9" x14ac:dyDescent="0.25">
      <c r="A4471" t="s">
        <v>12</v>
      </c>
      <c r="B4471" t="s">
        <v>3236</v>
      </c>
      <c r="C4471" t="s">
        <v>834</v>
      </c>
      <c r="D4471" t="s">
        <v>1581</v>
      </c>
      <c r="E4471">
        <v>7603034</v>
      </c>
      <c r="F4471" t="s">
        <v>4681</v>
      </c>
      <c r="G4471" s="14">
        <v>45883</v>
      </c>
      <c r="H4471" t="s">
        <v>9</v>
      </c>
    </row>
    <row r="4472" spans="1:9" x14ac:dyDescent="0.25">
      <c r="A4472" t="s">
        <v>6</v>
      </c>
      <c r="B4472" t="s">
        <v>2053</v>
      </c>
      <c r="C4472" t="s">
        <v>715</v>
      </c>
      <c r="D4472" t="s">
        <v>1662</v>
      </c>
      <c r="E4472">
        <v>7525440</v>
      </c>
      <c r="F4472" t="s">
        <v>43</v>
      </c>
      <c r="G4472" s="14">
        <v>45883</v>
      </c>
      <c r="H4472" t="s">
        <v>9</v>
      </c>
    </row>
    <row r="4473" spans="1:9" x14ac:dyDescent="0.25">
      <c r="A4473" t="s">
        <v>12</v>
      </c>
      <c r="B4473" t="s">
        <v>1276</v>
      </c>
      <c r="C4473" t="s">
        <v>809</v>
      </c>
      <c r="D4473" t="s">
        <v>1640</v>
      </c>
      <c r="E4473">
        <v>7497599</v>
      </c>
      <c r="F4473" t="s">
        <v>33</v>
      </c>
      <c r="G4473" s="14">
        <v>45883</v>
      </c>
      <c r="H4473" t="s">
        <v>9</v>
      </c>
    </row>
    <row r="4474" spans="1:9" x14ac:dyDescent="0.25">
      <c r="A4474" t="s">
        <v>12</v>
      </c>
      <c r="B4474" t="s">
        <v>1277</v>
      </c>
      <c r="C4474" t="s">
        <v>664</v>
      </c>
      <c r="D4474" t="s">
        <v>1598</v>
      </c>
      <c r="E4474">
        <v>7604735</v>
      </c>
      <c r="F4474" t="s">
        <v>8</v>
      </c>
      <c r="G4474" s="14">
        <v>45883</v>
      </c>
      <c r="H4474" t="s">
        <v>9</v>
      </c>
    </row>
    <row r="4475" spans="1:9" x14ac:dyDescent="0.25">
      <c r="A4475" t="s">
        <v>12</v>
      </c>
      <c r="B4475" t="s">
        <v>6230</v>
      </c>
      <c r="C4475" t="s">
        <v>6231</v>
      </c>
      <c r="D4475" t="s">
        <v>1598</v>
      </c>
      <c r="E4475">
        <v>7280033</v>
      </c>
      <c r="F4475" t="s">
        <v>4681</v>
      </c>
      <c r="G4475" s="14">
        <v>45883</v>
      </c>
      <c r="H4475" t="s">
        <v>72</v>
      </c>
      <c r="I4475" t="s">
        <v>6232</v>
      </c>
    </row>
    <row r="4476" spans="1:9" x14ac:dyDescent="0.25">
      <c r="A4476" t="s">
        <v>6</v>
      </c>
      <c r="B4476" t="s">
        <v>1278</v>
      </c>
      <c r="C4476" t="s">
        <v>47</v>
      </c>
      <c r="D4476" t="s">
        <v>1628</v>
      </c>
      <c r="E4476">
        <v>7544809</v>
      </c>
      <c r="F4476" t="s">
        <v>19</v>
      </c>
      <c r="G4476" s="14">
        <v>45883</v>
      </c>
      <c r="H4476" t="s">
        <v>9</v>
      </c>
    </row>
    <row r="4477" spans="1:9" x14ac:dyDescent="0.25">
      <c r="A4477" t="s">
        <v>6</v>
      </c>
      <c r="B4477" t="s">
        <v>1278</v>
      </c>
      <c r="C4477" t="s">
        <v>198</v>
      </c>
      <c r="D4477" t="s">
        <v>1596</v>
      </c>
      <c r="E4477">
        <v>7337805</v>
      </c>
      <c r="F4477" t="s">
        <v>14</v>
      </c>
      <c r="G4477" s="14">
        <v>45883</v>
      </c>
      <c r="H4477" t="s">
        <v>23</v>
      </c>
      <c r="I4477" t="s">
        <v>4684</v>
      </c>
    </row>
    <row r="4478" spans="1:9" x14ac:dyDescent="0.25">
      <c r="A4478" t="s">
        <v>6</v>
      </c>
      <c r="B4478" t="s">
        <v>6233</v>
      </c>
      <c r="C4478" t="s">
        <v>528</v>
      </c>
      <c r="D4478" t="s">
        <v>1590</v>
      </c>
      <c r="E4478">
        <v>7628916</v>
      </c>
      <c r="F4478" t="s">
        <v>4688</v>
      </c>
      <c r="G4478" s="14">
        <v>45883</v>
      </c>
      <c r="H4478" t="s">
        <v>9</v>
      </c>
    </row>
    <row r="4479" spans="1:9" x14ac:dyDescent="0.25">
      <c r="A4479" t="s">
        <v>12</v>
      </c>
      <c r="B4479" t="s">
        <v>6234</v>
      </c>
      <c r="C4479" t="s">
        <v>592</v>
      </c>
      <c r="D4479" t="s">
        <v>1626</v>
      </c>
      <c r="E4479">
        <v>7640656</v>
      </c>
      <c r="F4479" t="s">
        <v>4681</v>
      </c>
      <c r="G4479" s="14">
        <v>45883</v>
      </c>
      <c r="H4479" t="s">
        <v>9</v>
      </c>
    </row>
    <row r="4480" spans="1:9" x14ac:dyDescent="0.25">
      <c r="A4480" t="s">
        <v>6</v>
      </c>
      <c r="B4480" t="s">
        <v>3237</v>
      </c>
      <c r="C4480" t="s">
        <v>181</v>
      </c>
      <c r="D4480" t="s">
        <v>1676</v>
      </c>
      <c r="E4480">
        <v>7581682</v>
      </c>
      <c r="F4480" t="s">
        <v>8</v>
      </c>
      <c r="G4480" s="14">
        <v>45883</v>
      </c>
      <c r="H4480" t="s">
        <v>9</v>
      </c>
    </row>
    <row r="4481" spans="1:9" x14ac:dyDescent="0.25">
      <c r="A4481" t="s">
        <v>6</v>
      </c>
      <c r="B4481" t="s">
        <v>3238</v>
      </c>
      <c r="C4481" t="s">
        <v>155</v>
      </c>
      <c r="D4481" t="s">
        <v>1624</v>
      </c>
      <c r="E4481">
        <v>7172538</v>
      </c>
      <c r="F4481" t="s">
        <v>19</v>
      </c>
      <c r="G4481" s="14">
        <v>45883</v>
      </c>
      <c r="H4481" t="s">
        <v>25</v>
      </c>
      <c r="I4481" t="s">
        <v>6235</v>
      </c>
    </row>
    <row r="4482" spans="1:9" x14ac:dyDescent="0.25">
      <c r="A4482" t="s">
        <v>6</v>
      </c>
      <c r="B4482" t="s">
        <v>6236</v>
      </c>
      <c r="C4482" t="s">
        <v>395</v>
      </c>
      <c r="D4482" t="s">
        <v>1605</v>
      </c>
      <c r="E4482">
        <v>7341179</v>
      </c>
      <c r="F4482" t="s">
        <v>4681</v>
      </c>
      <c r="G4482" s="14">
        <v>45883</v>
      </c>
      <c r="H4482" t="s">
        <v>23</v>
      </c>
      <c r="I4482" t="s">
        <v>4684</v>
      </c>
    </row>
    <row r="4483" spans="1:9" x14ac:dyDescent="0.25">
      <c r="A4483" t="s">
        <v>6</v>
      </c>
      <c r="B4483" t="s">
        <v>6237</v>
      </c>
      <c r="C4483" t="s">
        <v>11</v>
      </c>
      <c r="D4483" t="s">
        <v>1604</v>
      </c>
      <c r="E4483">
        <v>7353415</v>
      </c>
      <c r="F4483" t="s">
        <v>4681</v>
      </c>
      <c r="G4483" s="14">
        <v>45883</v>
      </c>
      <c r="H4483" t="s">
        <v>23</v>
      </c>
      <c r="I4483" t="s">
        <v>4690</v>
      </c>
    </row>
    <row r="4484" spans="1:9" x14ac:dyDescent="0.25">
      <c r="A4484" t="s">
        <v>6</v>
      </c>
      <c r="B4484" t="s">
        <v>4325</v>
      </c>
      <c r="C4484" t="s">
        <v>104</v>
      </c>
      <c r="D4484" t="s">
        <v>1611</v>
      </c>
      <c r="E4484">
        <v>7533906</v>
      </c>
      <c r="F4484" t="s">
        <v>43</v>
      </c>
      <c r="G4484" s="14">
        <v>45883</v>
      </c>
      <c r="H4484" t="s">
        <v>25</v>
      </c>
      <c r="I4484" t="s">
        <v>4794</v>
      </c>
    </row>
    <row r="4485" spans="1:9" x14ac:dyDescent="0.25">
      <c r="A4485" t="s">
        <v>6</v>
      </c>
      <c r="B4485" t="s">
        <v>3239</v>
      </c>
      <c r="C4485" t="s">
        <v>924</v>
      </c>
      <c r="D4485" t="s">
        <v>1625</v>
      </c>
      <c r="E4485">
        <v>7606669</v>
      </c>
      <c r="F4485" t="s">
        <v>38</v>
      </c>
      <c r="G4485" s="14">
        <v>45883</v>
      </c>
      <c r="H4485" t="s">
        <v>25</v>
      </c>
      <c r="I4485" t="s">
        <v>5091</v>
      </c>
    </row>
    <row r="4486" spans="1:9" x14ac:dyDescent="0.25">
      <c r="A4486" t="s">
        <v>12</v>
      </c>
      <c r="B4486" t="s">
        <v>1279</v>
      </c>
      <c r="C4486" t="s">
        <v>2308</v>
      </c>
      <c r="D4486" t="s">
        <v>1581</v>
      </c>
      <c r="E4486">
        <v>7610392</v>
      </c>
      <c r="F4486" t="s">
        <v>8</v>
      </c>
      <c r="G4486" s="14">
        <v>45883</v>
      </c>
      <c r="H4486" t="s">
        <v>9</v>
      </c>
    </row>
    <row r="4487" spans="1:9" x14ac:dyDescent="0.25">
      <c r="A4487" t="s">
        <v>6</v>
      </c>
      <c r="B4487" t="s">
        <v>4326</v>
      </c>
      <c r="C4487" t="s">
        <v>136</v>
      </c>
      <c r="D4487" t="s">
        <v>1607</v>
      </c>
      <c r="E4487">
        <v>7560895</v>
      </c>
      <c r="F4487" t="s">
        <v>33</v>
      </c>
      <c r="G4487" s="14">
        <v>45883</v>
      </c>
      <c r="H4487" t="s">
        <v>9</v>
      </c>
    </row>
    <row r="4488" spans="1:9" x14ac:dyDescent="0.25">
      <c r="A4488" t="s">
        <v>12</v>
      </c>
      <c r="B4488" t="s">
        <v>3240</v>
      </c>
      <c r="C4488" t="s">
        <v>3241</v>
      </c>
      <c r="D4488" t="s">
        <v>1580</v>
      </c>
      <c r="E4488">
        <v>7624213</v>
      </c>
      <c r="F4488" t="s">
        <v>38</v>
      </c>
      <c r="G4488" s="14">
        <v>45883</v>
      </c>
      <c r="H4488" t="s">
        <v>23</v>
      </c>
      <c r="I4488" t="s">
        <v>4690</v>
      </c>
    </row>
    <row r="4489" spans="1:9" x14ac:dyDescent="0.25">
      <c r="A4489" t="s">
        <v>6</v>
      </c>
      <c r="B4489" t="s">
        <v>6238</v>
      </c>
      <c r="C4489" t="s">
        <v>120</v>
      </c>
      <c r="D4489" t="s">
        <v>1598</v>
      </c>
      <c r="E4489">
        <v>7469095</v>
      </c>
      <c r="F4489" t="s">
        <v>4681</v>
      </c>
      <c r="G4489" s="14">
        <v>45883</v>
      </c>
      <c r="H4489" t="s">
        <v>23</v>
      </c>
      <c r="I4489" t="s">
        <v>5249</v>
      </c>
    </row>
    <row r="4490" spans="1:9" x14ac:dyDescent="0.25">
      <c r="A4490" t="s">
        <v>6</v>
      </c>
      <c r="B4490" t="s">
        <v>4327</v>
      </c>
      <c r="C4490" t="s">
        <v>4328</v>
      </c>
      <c r="D4490" t="s">
        <v>1584</v>
      </c>
      <c r="E4490">
        <v>7636483</v>
      </c>
      <c r="F4490" t="s">
        <v>33</v>
      </c>
      <c r="G4490" s="14">
        <v>45883</v>
      </c>
      <c r="H4490" t="s">
        <v>9</v>
      </c>
    </row>
    <row r="4491" spans="1:9" x14ac:dyDescent="0.25">
      <c r="A4491" t="s">
        <v>12</v>
      </c>
      <c r="B4491" t="s">
        <v>4327</v>
      </c>
      <c r="C4491" t="s">
        <v>4329</v>
      </c>
      <c r="D4491" t="s">
        <v>1584</v>
      </c>
      <c r="E4491">
        <v>7636482</v>
      </c>
      <c r="F4491" t="s">
        <v>43</v>
      </c>
      <c r="G4491" s="14">
        <v>45883</v>
      </c>
      <c r="H4491" t="s">
        <v>9</v>
      </c>
    </row>
    <row r="4492" spans="1:9" x14ac:dyDescent="0.25">
      <c r="A4492" t="s">
        <v>12</v>
      </c>
      <c r="B4492" t="s">
        <v>1280</v>
      </c>
      <c r="C4492" t="s">
        <v>1281</v>
      </c>
      <c r="D4492" t="s">
        <v>1602</v>
      </c>
      <c r="E4492">
        <v>7460644</v>
      </c>
      <c r="F4492" t="s">
        <v>38</v>
      </c>
      <c r="G4492" s="14">
        <v>45883</v>
      </c>
      <c r="H4492" t="s">
        <v>25</v>
      </c>
      <c r="I4492" t="s">
        <v>4725</v>
      </c>
    </row>
    <row r="4493" spans="1:9" x14ac:dyDescent="0.25">
      <c r="A4493" t="s">
        <v>6</v>
      </c>
      <c r="B4493" t="s">
        <v>2054</v>
      </c>
      <c r="C4493" t="s">
        <v>206</v>
      </c>
      <c r="D4493" t="s">
        <v>1619</v>
      </c>
      <c r="E4493">
        <v>7609592</v>
      </c>
      <c r="F4493" t="s">
        <v>43</v>
      </c>
      <c r="G4493" s="14">
        <v>45883</v>
      </c>
      <c r="H4493" t="s">
        <v>9</v>
      </c>
    </row>
    <row r="4494" spans="1:9" x14ac:dyDescent="0.25">
      <c r="A4494" t="s">
        <v>6</v>
      </c>
      <c r="B4494" t="s">
        <v>2054</v>
      </c>
      <c r="C4494" t="s">
        <v>1242</v>
      </c>
      <c r="D4494" t="s">
        <v>1623</v>
      </c>
      <c r="E4494">
        <v>7518055</v>
      </c>
      <c r="F4494" t="s">
        <v>43</v>
      </c>
      <c r="G4494" s="14">
        <v>45883</v>
      </c>
      <c r="H4494" t="s">
        <v>9</v>
      </c>
    </row>
    <row r="4495" spans="1:9" x14ac:dyDescent="0.25">
      <c r="A4495" t="s">
        <v>6</v>
      </c>
      <c r="B4495" t="s">
        <v>4330</v>
      </c>
      <c r="C4495" t="s">
        <v>4331</v>
      </c>
      <c r="D4495" t="s">
        <v>3535</v>
      </c>
      <c r="E4495">
        <v>7535369</v>
      </c>
      <c r="F4495" t="s">
        <v>38</v>
      </c>
      <c r="G4495" s="14">
        <v>45883</v>
      </c>
      <c r="H4495" t="s">
        <v>9</v>
      </c>
    </row>
    <row r="4496" spans="1:9" x14ac:dyDescent="0.25">
      <c r="A4496" t="s">
        <v>6</v>
      </c>
      <c r="B4496" t="s">
        <v>6239</v>
      </c>
      <c r="C4496" t="s">
        <v>110</v>
      </c>
      <c r="D4496" t="s">
        <v>3530</v>
      </c>
      <c r="E4496">
        <v>7619269</v>
      </c>
      <c r="F4496" t="s">
        <v>4681</v>
      </c>
      <c r="G4496" s="14">
        <v>45883</v>
      </c>
      <c r="H4496" t="s">
        <v>9</v>
      </c>
    </row>
    <row r="4497" spans="1:9" x14ac:dyDescent="0.25">
      <c r="A4497" t="s">
        <v>6</v>
      </c>
      <c r="B4497" t="s">
        <v>4332</v>
      </c>
      <c r="C4497" t="s">
        <v>422</v>
      </c>
      <c r="D4497" t="s">
        <v>3776</v>
      </c>
      <c r="E4497">
        <v>7405366</v>
      </c>
      <c r="F4497" t="s">
        <v>4681</v>
      </c>
      <c r="G4497" s="14">
        <v>45883</v>
      </c>
      <c r="H4497" t="s">
        <v>9</v>
      </c>
    </row>
    <row r="4498" spans="1:9" x14ac:dyDescent="0.25">
      <c r="A4498" t="s">
        <v>6</v>
      </c>
      <c r="B4498" t="s">
        <v>4332</v>
      </c>
      <c r="C4498" t="s">
        <v>2583</v>
      </c>
      <c r="D4498" t="s">
        <v>3776</v>
      </c>
      <c r="E4498">
        <v>7647508</v>
      </c>
      <c r="F4498" t="s">
        <v>14</v>
      </c>
      <c r="G4498" s="14">
        <v>45883</v>
      </c>
      <c r="H4498" t="s">
        <v>9</v>
      </c>
    </row>
    <row r="4499" spans="1:9" x14ac:dyDescent="0.25">
      <c r="A4499" t="s">
        <v>6</v>
      </c>
      <c r="B4499" t="s">
        <v>1282</v>
      </c>
      <c r="C4499" t="s">
        <v>6240</v>
      </c>
      <c r="D4499" t="s">
        <v>1581</v>
      </c>
      <c r="E4499">
        <v>7378488</v>
      </c>
      <c r="F4499" t="s">
        <v>4688</v>
      </c>
      <c r="G4499" s="14">
        <v>45883</v>
      </c>
      <c r="H4499" t="s">
        <v>25</v>
      </c>
      <c r="I4499" t="s">
        <v>6241</v>
      </c>
    </row>
    <row r="4500" spans="1:9" x14ac:dyDescent="0.25">
      <c r="A4500" t="s">
        <v>6</v>
      </c>
      <c r="B4500" t="s">
        <v>1282</v>
      </c>
      <c r="C4500" t="s">
        <v>1283</v>
      </c>
      <c r="D4500" t="s">
        <v>1581</v>
      </c>
      <c r="E4500">
        <v>7378534</v>
      </c>
      <c r="F4500" t="s">
        <v>38</v>
      </c>
      <c r="G4500" s="14">
        <v>45883</v>
      </c>
      <c r="H4500" t="s">
        <v>21</v>
      </c>
      <c r="I4500" t="s">
        <v>5701</v>
      </c>
    </row>
    <row r="4501" spans="1:9" x14ac:dyDescent="0.25">
      <c r="A4501" t="s">
        <v>12</v>
      </c>
      <c r="B4501" t="s">
        <v>6242</v>
      </c>
      <c r="C4501" t="s">
        <v>6243</v>
      </c>
      <c r="D4501" t="s">
        <v>1588</v>
      </c>
      <c r="E4501">
        <v>7632825</v>
      </c>
      <c r="F4501" t="s">
        <v>4688</v>
      </c>
      <c r="G4501" s="14">
        <v>45883</v>
      </c>
      <c r="H4501" t="s">
        <v>9</v>
      </c>
    </row>
    <row r="4502" spans="1:9" x14ac:dyDescent="0.25">
      <c r="A4502" t="s">
        <v>6</v>
      </c>
      <c r="B4502" t="s">
        <v>6244</v>
      </c>
      <c r="C4502" t="s">
        <v>6245</v>
      </c>
      <c r="D4502" t="s">
        <v>1626</v>
      </c>
      <c r="E4502">
        <v>7642509</v>
      </c>
      <c r="F4502" t="s">
        <v>4688</v>
      </c>
      <c r="G4502" s="14">
        <v>45883</v>
      </c>
      <c r="H4502" t="s">
        <v>9</v>
      </c>
    </row>
    <row r="4503" spans="1:9" x14ac:dyDescent="0.25">
      <c r="A4503" t="s">
        <v>6</v>
      </c>
      <c r="B4503" t="s">
        <v>6246</v>
      </c>
      <c r="C4503" t="s">
        <v>203</v>
      </c>
      <c r="D4503" t="s">
        <v>1573</v>
      </c>
      <c r="E4503">
        <v>7529291</v>
      </c>
      <c r="F4503" t="s">
        <v>4681</v>
      </c>
      <c r="G4503" s="14">
        <v>45883</v>
      </c>
      <c r="H4503" t="s">
        <v>23</v>
      </c>
      <c r="I4503" t="s">
        <v>5201</v>
      </c>
    </row>
    <row r="4504" spans="1:9" x14ac:dyDescent="0.25">
      <c r="A4504" t="s">
        <v>6</v>
      </c>
      <c r="B4504" t="s">
        <v>6247</v>
      </c>
      <c r="C4504" t="s">
        <v>200</v>
      </c>
      <c r="D4504" t="s">
        <v>2293</v>
      </c>
      <c r="E4504">
        <v>7622625</v>
      </c>
      <c r="F4504" t="s">
        <v>4681</v>
      </c>
      <c r="G4504" s="14">
        <v>45883</v>
      </c>
      <c r="H4504" t="s">
        <v>9</v>
      </c>
    </row>
    <row r="4505" spans="1:9" x14ac:dyDescent="0.25">
      <c r="A4505" t="s">
        <v>12</v>
      </c>
      <c r="B4505" t="s">
        <v>3242</v>
      </c>
      <c r="C4505" t="s">
        <v>1489</v>
      </c>
      <c r="D4505" t="s">
        <v>1611</v>
      </c>
      <c r="E4505">
        <v>7624633</v>
      </c>
      <c r="F4505" t="s">
        <v>19</v>
      </c>
      <c r="G4505" s="14">
        <v>45883</v>
      </c>
      <c r="H4505" t="s">
        <v>23</v>
      </c>
      <c r="I4505" t="s">
        <v>4690</v>
      </c>
    </row>
    <row r="4506" spans="1:9" x14ac:dyDescent="0.25">
      <c r="A4506" t="s">
        <v>6</v>
      </c>
      <c r="B4506" t="s">
        <v>3243</v>
      </c>
      <c r="C4506" t="s">
        <v>657</v>
      </c>
      <c r="D4506" t="s">
        <v>1626</v>
      </c>
      <c r="E4506">
        <v>7616692</v>
      </c>
      <c r="F4506" t="s">
        <v>43</v>
      </c>
      <c r="G4506" s="14">
        <v>45883</v>
      </c>
      <c r="H4506" t="s">
        <v>9</v>
      </c>
    </row>
    <row r="4507" spans="1:9" x14ac:dyDescent="0.25">
      <c r="A4507" t="s">
        <v>12</v>
      </c>
      <c r="B4507" t="s">
        <v>4654</v>
      </c>
      <c r="C4507" t="s">
        <v>236</v>
      </c>
      <c r="D4507" t="s">
        <v>3561</v>
      </c>
      <c r="E4507">
        <v>7549447</v>
      </c>
      <c r="F4507" t="s">
        <v>19</v>
      </c>
      <c r="G4507" s="14">
        <v>45883</v>
      </c>
      <c r="H4507" t="s">
        <v>9</v>
      </c>
    </row>
    <row r="4508" spans="1:9" x14ac:dyDescent="0.25">
      <c r="A4508" t="s">
        <v>6</v>
      </c>
      <c r="B4508" t="s">
        <v>3244</v>
      </c>
      <c r="C4508" t="s">
        <v>449</v>
      </c>
      <c r="D4508" t="s">
        <v>1572</v>
      </c>
      <c r="E4508">
        <v>7599645</v>
      </c>
      <c r="F4508" t="s">
        <v>33</v>
      </c>
      <c r="G4508" s="14">
        <v>45883</v>
      </c>
      <c r="H4508" t="s">
        <v>9</v>
      </c>
    </row>
    <row r="4509" spans="1:9" x14ac:dyDescent="0.25">
      <c r="A4509" t="s">
        <v>6</v>
      </c>
      <c r="B4509" t="s">
        <v>4655</v>
      </c>
      <c r="C4509" t="s">
        <v>175</v>
      </c>
      <c r="D4509" t="s">
        <v>1673</v>
      </c>
      <c r="E4509">
        <v>7526935</v>
      </c>
      <c r="F4509" t="s">
        <v>19</v>
      </c>
      <c r="G4509" s="14">
        <v>45883</v>
      </c>
      <c r="H4509" t="s">
        <v>25</v>
      </c>
      <c r="I4509" t="s">
        <v>4695</v>
      </c>
    </row>
    <row r="4510" spans="1:9" x14ac:dyDescent="0.25">
      <c r="A4510" t="s">
        <v>12</v>
      </c>
      <c r="B4510" t="s">
        <v>1284</v>
      </c>
      <c r="C4510" t="s">
        <v>4333</v>
      </c>
      <c r="D4510" t="s">
        <v>1578</v>
      </c>
      <c r="E4510">
        <v>7534014</v>
      </c>
      <c r="F4510" t="s">
        <v>8</v>
      </c>
      <c r="G4510" s="14">
        <v>45883</v>
      </c>
      <c r="H4510" t="s">
        <v>9</v>
      </c>
    </row>
    <row r="4511" spans="1:9" x14ac:dyDescent="0.25">
      <c r="A4511" t="s">
        <v>6</v>
      </c>
      <c r="B4511" t="s">
        <v>1284</v>
      </c>
      <c r="C4511" t="s">
        <v>202</v>
      </c>
      <c r="D4511" t="s">
        <v>1578</v>
      </c>
      <c r="E4511">
        <v>7267092</v>
      </c>
      <c r="F4511" t="s">
        <v>38</v>
      </c>
      <c r="G4511" s="14">
        <v>45883</v>
      </c>
      <c r="H4511" t="s">
        <v>218</v>
      </c>
      <c r="I4511" t="s">
        <v>6248</v>
      </c>
    </row>
    <row r="4512" spans="1:9" x14ac:dyDescent="0.25">
      <c r="A4512" t="s">
        <v>6</v>
      </c>
      <c r="B4512" t="s">
        <v>1284</v>
      </c>
      <c r="C4512" t="s">
        <v>181</v>
      </c>
      <c r="D4512" t="s">
        <v>1578</v>
      </c>
      <c r="E4512">
        <v>7250721</v>
      </c>
      <c r="F4512" t="s">
        <v>4681</v>
      </c>
      <c r="G4512" s="14">
        <v>45883</v>
      </c>
      <c r="H4512" t="s">
        <v>180</v>
      </c>
      <c r="I4512" t="s">
        <v>6249</v>
      </c>
    </row>
    <row r="4513" spans="1:9" x14ac:dyDescent="0.25">
      <c r="A4513" t="s">
        <v>6</v>
      </c>
      <c r="B4513" t="s">
        <v>1285</v>
      </c>
      <c r="C4513" t="s">
        <v>422</v>
      </c>
      <c r="D4513" t="s">
        <v>1577</v>
      </c>
      <c r="E4513">
        <v>7277285</v>
      </c>
      <c r="F4513" t="s">
        <v>19</v>
      </c>
      <c r="G4513" s="14">
        <v>45883</v>
      </c>
      <c r="H4513" t="s">
        <v>101</v>
      </c>
      <c r="I4513" t="s">
        <v>6250</v>
      </c>
    </row>
    <row r="4514" spans="1:9" x14ac:dyDescent="0.25">
      <c r="A4514" t="s">
        <v>6</v>
      </c>
      <c r="B4514" t="s">
        <v>6251</v>
      </c>
      <c r="C4514" t="s">
        <v>6252</v>
      </c>
      <c r="D4514" t="s">
        <v>1643</v>
      </c>
      <c r="E4514">
        <v>7598907</v>
      </c>
      <c r="F4514" t="s">
        <v>4681</v>
      </c>
      <c r="G4514" s="14">
        <v>45883</v>
      </c>
      <c r="H4514" t="s">
        <v>21</v>
      </c>
      <c r="I4514" t="s">
        <v>5574</v>
      </c>
    </row>
    <row r="4515" spans="1:9" x14ac:dyDescent="0.25">
      <c r="A4515" t="s">
        <v>6</v>
      </c>
      <c r="B4515" t="s">
        <v>6251</v>
      </c>
      <c r="C4515" t="s">
        <v>110</v>
      </c>
      <c r="D4515" t="s">
        <v>1585</v>
      </c>
      <c r="E4515">
        <v>7201500</v>
      </c>
      <c r="F4515" t="s">
        <v>4688</v>
      </c>
      <c r="G4515" s="14">
        <v>45883</v>
      </c>
      <c r="H4515" t="s">
        <v>21</v>
      </c>
      <c r="I4515" t="s">
        <v>5019</v>
      </c>
    </row>
    <row r="4516" spans="1:9" x14ac:dyDescent="0.25">
      <c r="A4516" t="s">
        <v>6</v>
      </c>
      <c r="B4516" t="s">
        <v>6253</v>
      </c>
      <c r="C4516" t="s">
        <v>191</v>
      </c>
      <c r="D4516" t="s">
        <v>1568</v>
      </c>
      <c r="E4516">
        <v>7487349</v>
      </c>
      <c r="F4516" t="s">
        <v>4681</v>
      </c>
      <c r="G4516" s="14">
        <v>45883</v>
      </c>
      <c r="H4516" t="s">
        <v>9</v>
      </c>
    </row>
    <row r="4517" spans="1:9" x14ac:dyDescent="0.25">
      <c r="A4517" t="s">
        <v>6</v>
      </c>
      <c r="B4517" t="s">
        <v>2055</v>
      </c>
      <c r="C4517" t="s">
        <v>93</v>
      </c>
      <c r="D4517" t="s">
        <v>1600</v>
      </c>
      <c r="E4517">
        <v>7496513</v>
      </c>
      <c r="F4517" t="s">
        <v>19</v>
      </c>
      <c r="G4517" s="14">
        <v>45883</v>
      </c>
      <c r="H4517" t="s">
        <v>9</v>
      </c>
    </row>
    <row r="4518" spans="1:9" x14ac:dyDescent="0.25">
      <c r="A4518" t="s">
        <v>6</v>
      </c>
      <c r="B4518" t="s">
        <v>6254</v>
      </c>
      <c r="C4518" t="s">
        <v>381</v>
      </c>
      <c r="D4518" t="s">
        <v>1626</v>
      </c>
      <c r="E4518">
        <v>7645657</v>
      </c>
      <c r="F4518" t="s">
        <v>4681</v>
      </c>
      <c r="G4518" s="14">
        <v>45883</v>
      </c>
      <c r="H4518" t="s">
        <v>9</v>
      </c>
    </row>
    <row r="4519" spans="1:9" x14ac:dyDescent="0.25">
      <c r="A4519" t="s">
        <v>12</v>
      </c>
      <c r="B4519" t="s">
        <v>6255</v>
      </c>
      <c r="C4519" t="s">
        <v>6256</v>
      </c>
      <c r="D4519" t="s">
        <v>1569</v>
      </c>
      <c r="E4519">
        <v>7400400</v>
      </c>
      <c r="F4519" t="s">
        <v>4681</v>
      </c>
      <c r="G4519" s="14">
        <v>45883</v>
      </c>
      <c r="H4519" t="s">
        <v>9</v>
      </c>
    </row>
    <row r="4520" spans="1:9" x14ac:dyDescent="0.25">
      <c r="A4520" t="s">
        <v>6</v>
      </c>
      <c r="B4520" t="s">
        <v>6257</v>
      </c>
      <c r="C4520" t="s">
        <v>461</v>
      </c>
      <c r="D4520" t="s">
        <v>1672</v>
      </c>
      <c r="E4520">
        <v>7386076</v>
      </c>
      <c r="F4520" t="s">
        <v>4681</v>
      </c>
      <c r="G4520" s="14">
        <v>45883</v>
      </c>
      <c r="H4520" t="s">
        <v>72</v>
      </c>
      <c r="I4520" t="s">
        <v>5608</v>
      </c>
    </row>
    <row r="4521" spans="1:9" x14ac:dyDescent="0.25">
      <c r="A4521" t="s">
        <v>6</v>
      </c>
      <c r="B4521" t="s">
        <v>6258</v>
      </c>
      <c r="C4521" t="s">
        <v>422</v>
      </c>
      <c r="D4521" t="s">
        <v>1581</v>
      </c>
      <c r="E4521">
        <v>7504438</v>
      </c>
      <c r="F4521" t="s">
        <v>4688</v>
      </c>
      <c r="G4521" s="14">
        <v>45883</v>
      </c>
      <c r="H4521" t="s">
        <v>23</v>
      </c>
      <c r="I4521" t="s">
        <v>4684</v>
      </c>
    </row>
    <row r="4522" spans="1:9" x14ac:dyDescent="0.25">
      <c r="A4522" t="s">
        <v>12</v>
      </c>
      <c r="B4522" t="s">
        <v>4334</v>
      </c>
      <c r="C4522" t="s">
        <v>4335</v>
      </c>
      <c r="D4522" t="s">
        <v>3530</v>
      </c>
      <c r="E4522">
        <v>7627674</v>
      </c>
      <c r="F4522" t="s">
        <v>33</v>
      </c>
      <c r="G4522" s="14">
        <v>45883</v>
      </c>
      <c r="H4522" t="s">
        <v>9</v>
      </c>
    </row>
    <row r="4523" spans="1:9" x14ac:dyDescent="0.25">
      <c r="A4523" t="s">
        <v>12</v>
      </c>
      <c r="B4523" t="s">
        <v>4656</v>
      </c>
      <c r="C4523" t="s">
        <v>245</v>
      </c>
      <c r="D4523" t="s">
        <v>3561</v>
      </c>
      <c r="E4523">
        <v>7637595</v>
      </c>
      <c r="F4523" t="s">
        <v>38</v>
      </c>
      <c r="G4523" s="14">
        <v>45883</v>
      </c>
      <c r="H4523" t="s">
        <v>9</v>
      </c>
    </row>
    <row r="4524" spans="1:9" x14ac:dyDescent="0.25">
      <c r="A4524" t="s">
        <v>6</v>
      </c>
      <c r="B4524" t="s">
        <v>4336</v>
      </c>
      <c r="C4524" t="s">
        <v>422</v>
      </c>
      <c r="D4524" t="s">
        <v>1584</v>
      </c>
      <c r="E4524">
        <v>7473946</v>
      </c>
      <c r="F4524" t="s">
        <v>38</v>
      </c>
      <c r="G4524" s="14">
        <v>45883</v>
      </c>
      <c r="H4524" t="s">
        <v>25</v>
      </c>
      <c r="I4524" t="s">
        <v>4754</v>
      </c>
    </row>
    <row r="4525" spans="1:9" x14ac:dyDescent="0.25">
      <c r="A4525" t="s">
        <v>12</v>
      </c>
      <c r="B4525" t="s">
        <v>6259</v>
      </c>
      <c r="C4525" t="s">
        <v>205</v>
      </c>
      <c r="D4525" t="s">
        <v>1640</v>
      </c>
      <c r="E4525">
        <v>7594745</v>
      </c>
      <c r="F4525" t="s">
        <v>4688</v>
      </c>
      <c r="G4525" s="14">
        <v>45883</v>
      </c>
      <c r="H4525" t="s">
        <v>9</v>
      </c>
    </row>
    <row r="4526" spans="1:9" x14ac:dyDescent="0.25">
      <c r="A4526" t="s">
        <v>6</v>
      </c>
      <c r="B4526" t="s">
        <v>1286</v>
      </c>
      <c r="C4526" t="s">
        <v>202</v>
      </c>
      <c r="D4526" t="s">
        <v>1575</v>
      </c>
      <c r="E4526">
        <v>7339987</v>
      </c>
      <c r="F4526" t="s">
        <v>19</v>
      </c>
      <c r="G4526" s="14">
        <v>45883</v>
      </c>
      <c r="H4526" t="s">
        <v>23</v>
      </c>
      <c r="I4526" t="s">
        <v>4690</v>
      </c>
    </row>
    <row r="4527" spans="1:9" x14ac:dyDescent="0.25">
      <c r="A4527" t="s">
        <v>6</v>
      </c>
      <c r="B4527" t="s">
        <v>3245</v>
      </c>
      <c r="C4527" t="s">
        <v>3099</v>
      </c>
      <c r="D4527" t="s">
        <v>1607</v>
      </c>
      <c r="E4527">
        <v>7622940</v>
      </c>
      <c r="F4527" t="s">
        <v>43</v>
      </c>
      <c r="G4527" s="14">
        <v>45883</v>
      </c>
      <c r="H4527" t="s">
        <v>9</v>
      </c>
    </row>
    <row r="4528" spans="1:9" x14ac:dyDescent="0.25">
      <c r="A4528" t="s">
        <v>6</v>
      </c>
      <c r="B4528" t="s">
        <v>6260</v>
      </c>
      <c r="C4528" t="s">
        <v>336</v>
      </c>
      <c r="D4528" t="s">
        <v>1596</v>
      </c>
      <c r="E4528">
        <v>7535778</v>
      </c>
      <c r="F4528" t="s">
        <v>4681</v>
      </c>
      <c r="G4528" s="14">
        <v>45883</v>
      </c>
      <c r="H4528" t="s">
        <v>9</v>
      </c>
    </row>
    <row r="4529" spans="1:9" x14ac:dyDescent="0.25">
      <c r="A4529" t="s">
        <v>12</v>
      </c>
      <c r="B4529" t="s">
        <v>6261</v>
      </c>
      <c r="C4529" t="s">
        <v>5678</v>
      </c>
      <c r="D4529" t="s">
        <v>1608</v>
      </c>
      <c r="E4529">
        <v>7099940</v>
      </c>
      <c r="F4529" t="s">
        <v>4681</v>
      </c>
      <c r="G4529" s="14">
        <v>45883</v>
      </c>
      <c r="H4529" t="s">
        <v>23</v>
      </c>
      <c r="I4529" t="s">
        <v>6262</v>
      </c>
    </row>
    <row r="4530" spans="1:9" x14ac:dyDescent="0.25">
      <c r="A4530" t="s">
        <v>6</v>
      </c>
      <c r="B4530" t="s">
        <v>6263</v>
      </c>
      <c r="C4530" t="s">
        <v>429</v>
      </c>
      <c r="D4530" t="s">
        <v>1620</v>
      </c>
      <c r="E4530">
        <v>7571930</v>
      </c>
      <c r="F4530" t="s">
        <v>4681</v>
      </c>
      <c r="G4530" s="14">
        <v>45883</v>
      </c>
      <c r="H4530" t="s">
        <v>18</v>
      </c>
      <c r="I4530" t="s">
        <v>6264</v>
      </c>
    </row>
    <row r="4531" spans="1:9" x14ac:dyDescent="0.25">
      <c r="A4531" t="s">
        <v>6</v>
      </c>
      <c r="B4531" t="s">
        <v>2056</v>
      </c>
      <c r="C4531" t="s">
        <v>366</v>
      </c>
      <c r="D4531" t="s">
        <v>1580</v>
      </c>
      <c r="E4531">
        <v>7519668</v>
      </c>
      <c r="F4531" t="s">
        <v>38</v>
      </c>
      <c r="G4531" s="14">
        <v>45883</v>
      </c>
      <c r="H4531" t="s">
        <v>21</v>
      </c>
      <c r="I4531" t="s">
        <v>5398</v>
      </c>
    </row>
    <row r="4532" spans="1:9" x14ac:dyDescent="0.25">
      <c r="A4532" t="s">
        <v>12</v>
      </c>
      <c r="B4532" t="s">
        <v>3246</v>
      </c>
      <c r="C4532" t="s">
        <v>671</v>
      </c>
      <c r="D4532" t="s">
        <v>1583</v>
      </c>
      <c r="E4532">
        <v>7625824</v>
      </c>
      <c r="F4532" t="s">
        <v>8</v>
      </c>
      <c r="G4532" s="14">
        <v>45883</v>
      </c>
      <c r="H4532" t="s">
        <v>9</v>
      </c>
    </row>
    <row r="4533" spans="1:9" x14ac:dyDescent="0.25">
      <c r="A4533" t="s">
        <v>6</v>
      </c>
      <c r="B4533" t="s">
        <v>6265</v>
      </c>
      <c r="C4533" t="s">
        <v>48</v>
      </c>
      <c r="D4533" t="s">
        <v>1633</v>
      </c>
      <c r="E4533">
        <v>7618653</v>
      </c>
      <c r="F4533" t="s">
        <v>4681</v>
      </c>
      <c r="G4533" s="14">
        <v>45883</v>
      </c>
      <c r="H4533" t="s">
        <v>9</v>
      </c>
    </row>
    <row r="4534" spans="1:9" x14ac:dyDescent="0.25">
      <c r="A4534" t="s">
        <v>6</v>
      </c>
      <c r="B4534" t="s">
        <v>3247</v>
      </c>
      <c r="C4534" t="s">
        <v>117</v>
      </c>
      <c r="D4534" t="s">
        <v>1641</v>
      </c>
      <c r="E4534">
        <v>7596288</v>
      </c>
      <c r="F4534" t="s">
        <v>38</v>
      </c>
      <c r="G4534" s="14">
        <v>45883</v>
      </c>
      <c r="H4534" t="s">
        <v>9</v>
      </c>
    </row>
    <row r="4535" spans="1:9" x14ac:dyDescent="0.25">
      <c r="A4535" t="s">
        <v>6</v>
      </c>
      <c r="B4535" t="s">
        <v>3248</v>
      </c>
      <c r="C4535" t="s">
        <v>54</v>
      </c>
      <c r="D4535" t="s">
        <v>1637</v>
      </c>
      <c r="E4535">
        <v>7602571</v>
      </c>
      <c r="F4535" t="s">
        <v>14</v>
      </c>
      <c r="G4535" s="14">
        <v>45883</v>
      </c>
      <c r="H4535" t="s">
        <v>9</v>
      </c>
    </row>
    <row r="4536" spans="1:9" x14ac:dyDescent="0.25">
      <c r="A4536" t="s">
        <v>6</v>
      </c>
      <c r="B4536" t="s">
        <v>1287</v>
      </c>
      <c r="C4536" t="s">
        <v>457</v>
      </c>
      <c r="D4536" t="s">
        <v>1603</v>
      </c>
      <c r="E4536">
        <v>7581704</v>
      </c>
      <c r="F4536" t="s">
        <v>8</v>
      </c>
      <c r="G4536" s="14">
        <v>45883</v>
      </c>
      <c r="H4536" t="s">
        <v>9</v>
      </c>
    </row>
    <row r="4537" spans="1:9" x14ac:dyDescent="0.25">
      <c r="A4537" t="s">
        <v>6</v>
      </c>
      <c r="B4537" t="s">
        <v>1287</v>
      </c>
      <c r="C4537" t="s">
        <v>198</v>
      </c>
      <c r="D4537" t="s">
        <v>1633</v>
      </c>
      <c r="E4537">
        <v>7622594</v>
      </c>
      <c r="F4537" t="s">
        <v>4688</v>
      </c>
      <c r="G4537" s="14">
        <v>45883</v>
      </c>
      <c r="H4537" t="s">
        <v>9</v>
      </c>
    </row>
    <row r="4538" spans="1:9" x14ac:dyDescent="0.25">
      <c r="A4538" t="s">
        <v>12</v>
      </c>
      <c r="B4538" t="s">
        <v>1287</v>
      </c>
      <c r="C4538" t="s">
        <v>3249</v>
      </c>
      <c r="D4538" t="s">
        <v>1580</v>
      </c>
      <c r="E4538">
        <v>7617026</v>
      </c>
      <c r="F4538" t="s">
        <v>33</v>
      </c>
      <c r="G4538" s="14">
        <v>45883</v>
      </c>
      <c r="H4538" t="s">
        <v>9</v>
      </c>
    </row>
    <row r="4539" spans="1:9" x14ac:dyDescent="0.25">
      <c r="A4539" t="s">
        <v>6</v>
      </c>
      <c r="B4539" t="s">
        <v>1288</v>
      </c>
      <c r="C4539" t="s">
        <v>461</v>
      </c>
      <c r="D4539" t="s">
        <v>1608</v>
      </c>
      <c r="E4539">
        <v>7601098</v>
      </c>
      <c r="F4539" t="s">
        <v>4688</v>
      </c>
      <c r="G4539" s="14">
        <v>45883</v>
      </c>
      <c r="H4539" t="s">
        <v>9</v>
      </c>
    </row>
    <row r="4540" spans="1:9" x14ac:dyDescent="0.25">
      <c r="A4540" t="s">
        <v>12</v>
      </c>
      <c r="B4540" t="s">
        <v>1288</v>
      </c>
      <c r="C4540" t="s">
        <v>30</v>
      </c>
      <c r="D4540" t="s">
        <v>1635</v>
      </c>
      <c r="E4540">
        <v>7501055</v>
      </c>
      <c r="F4540" t="s">
        <v>14</v>
      </c>
      <c r="G4540" s="14">
        <v>45883</v>
      </c>
      <c r="H4540" t="s">
        <v>9</v>
      </c>
    </row>
    <row r="4541" spans="1:9" x14ac:dyDescent="0.25">
      <c r="A4541" t="s">
        <v>12</v>
      </c>
      <c r="B4541" t="s">
        <v>1288</v>
      </c>
      <c r="C4541" t="s">
        <v>797</v>
      </c>
      <c r="D4541" t="s">
        <v>1680</v>
      </c>
      <c r="E4541">
        <v>7530477</v>
      </c>
      <c r="F4541" t="s">
        <v>43</v>
      </c>
      <c r="G4541" s="14">
        <v>45883</v>
      </c>
      <c r="H4541" t="s">
        <v>9</v>
      </c>
    </row>
    <row r="4542" spans="1:9" x14ac:dyDescent="0.25">
      <c r="A4542" t="s">
        <v>6</v>
      </c>
      <c r="B4542" t="s">
        <v>1289</v>
      </c>
      <c r="C4542" t="s">
        <v>232</v>
      </c>
      <c r="D4542" t="s">
        <v>1626</v>
      </c>
      <c r="E4542">
        <v>7374716</v>
      </c>
      <c r="F4542" t="s">
        <v>38</v>
      </c>
      <c r="G4542" s="14">
        <v>45883</v>
      </c>
      <c r="H4542" t="s">
        <v>9</v>
      </c>
    </row>
    <row r="4543" spans="1:9" x14ac:dyDescent="0.25">
      <c r="A4543" t="s">
        <v>12</v>
      </c>
      <c r="B4543" t="s">
        <v>4337</v>
      </c>
      <c r="C4543" t="s">
        <v>906</v>
      </c>
      <c r="D4543" t="s">
        <v>1658</v>
      </c>
      <c r="E4543">
        <v>7579777</v>
      </c>
      <c r="F4543" t="s">
        <v>14</v>
      </c>
      <c r="G4543" s="14">
        <v>45883</v>
      </c>
      <c r="H4543" t="s">
        <v>9</v>
      </c>
    </row>
    <row r="4544" spans="1:9" x14ac:dyDescent="0.25">
      <c r="A4544" t="s">
        <v>6</v>
      </c>
      <c r="B4544" t="s">
        <v>6266</v>
      </c>
      <c r="C4544" t="s">
        <v>602</v>
      </c>
      <c r="D4544" t="s">
        <v>1588</v>
      </c>
      <c r="E4544">
        <v>7375070</v>
      </c>
      <c r="F4544" t="s">
        <v>4681</v>
      </c>
      <c r="G4544" s="14">
        <v>45883</v>
      </c>
      <c r="H4544" t="s">
        <v>9</v>
      </c>
    </row>
    <row r="4545" spans="1:9" x14ac:dyDescent="0.25">
      <c r="A4545" t="s">
        <v>6</v>
      </c>
      <c r="B4545" t="s">
        <v>6267</v>
      </c>
      <c r="C4545" t="s">
        <v>6268</v>
      </c>
      <c r="D4545" t="s">
        <v>1590</v>
      </c>
      <c r="E4545">
        <v>7654594</v>
      </c>
      <c r="F4545" t="s">
        <v>19</v>
      </c>
      <c r="G4545" s="14">
        <v>45883</v>
      </c>
      <c r="H4545" t="s">
        <v>9</v>
      </c>
    </row>
    <row r="4546" spans="1:9" x14ac:dyDescent="0.25">
      <c r="A4546" t="s">
        <v>6</v>
      </c>
      <c r="B4546" t="s">
        <v>1290</v>
      </c>
      <c r="C4546" t="s">
        <v>155</v>
      </c>
      <c r="D4546" t="s">
        <v>1601</v>
      </c>
      <c r="E4546">
        <v>7380476</v>
      </c>
      <c r="F4546" t="s">
        <v>19</v>
      </c>
      <c r="G4546" s="14">
        <v>45883</v>
      </c>
      <c r="H4546" t="s">
        <v>21</v>
      </c>
      <c r="I4546" t="s">
        <v>5418</v>
      </c>
    </row>
    <row r="4547" spans="1:9" x14ac:dyDescent="0.25">
      <c r="A4547" t="s">
        <v>12</v>
      </c>
      <c r="B4547" t="s">
        <v>6269</v>
      </c>
      <c r="C4547" t="s">
        <v>6270</v>
      </c>
      <c r="D4547" t="s">
        <v>1584</v>
      </c>
      <c r="E4547">
        <v>7454858</v>
      </c>
      <c r="F4547" t="s">
        <v>4681</v>
      </c>
      <c r="G4547" s="14">
        <v>45883</v>
      </c>
      <c r="H4547" t="s">
        <v>25</v>
      </c>
      <c r="I4547" t="s">
        <v>4919</v>
      </c>
    </row>
    <row r="4548" spans="1:9" x14ac:dyDescent="0.25">
      <c r="A4548" t="s">
        <v>12</v>
      </c>
      <c r="B4548" t="s">
        <v>4338</v>
      </c>
      <c r="C4548" t="s">
        <v>4339</v>
      </c>
      <c r="D4548" t="s">
        <v>1659</v>
      </c>
      <c r="E4548">
        <v>7589311</v>
      </c>
      <c r="F4548" t="s">
        <v>43</v>
      </c>
      <c r="G4548" s="14">
        <v>45883</v>
      </c>
      <c r="H4548" t="s">
        <v>9</v>
      </c>
    </row>
    <row r="4549" spans="1:9" x14ac:dyDescent="0.25">
      <c r="A4549" t="s">
        <v>6</v>
      </c>
      <c r="B4549" t="s">
        <v>4340</v>
      </c>
      <c r="C4549" t="s">
        <v>4341</v>
      </c>
      <c r="D4549" t="s">
        <v>1598</v>
      </c>
      <c r="E4549">
        <v>7630476</v>
      </c>
      <c r="F4549" t="s">
        <v>8</v>
      </c>
      <c r="G4549" s="14">
        <v>45883</v>
      </c>
      <c r="H4549" t="s">
        <v>9</v>
      </c>
    </row>
    <row r="4550" spans="1:9" x14ac:dyDescent="0.25">
      <c r="A4550" t="s">
        <v>6</v>
      </c>
      <c r="B4550" t="s">
        <v>4340</v>
      </c>
      <c r="C4550" t="s">
        <v>6271</v>
      </c>
      <c r="D4550" t="s">
        <v>1598</v>
      </c>
      <c r="E4550">
        <v>7221315</v>
      </c>
      <c r="F4550" t="s">
        <v>4688</v>
      </c>
      <c r="G4550" s="14">
        <v>45883</v>
      </c>
      <c r="H4550" t="s">
        <v>18</v>
      </c>
      <c r="I4550" t="s">
        <v>6272</v>
      </c>
    </row>
    <row r="4551" spans="1:9" x14ac:dyDescent="0.25">
      <c r="A4551" t="s">
        <v>12</v>
      </c>
      <c r="B4551" t="s">
        <v>4340</v>
      </c>
      <c r="C4551" t="s">
        <v>4342</v>
      </c>
      <c r="D4551" t="s">
        <v>1598</v>
      </c>
      <c r="E4551">
        <v>7280141</v>
      </c>
      <c r="F4551" t="s">
        <v>14</v>
      </c>
      <c r="G4551" s="14">
        <v>45883</v>
      </c>
      <c r="H4551" t="s">
        <v>21</v>
      </c>
      <c r="I4551" t="s">
        <v>4884</v>
      </c>
    </row>
    <row r="4552" spans="1:9" x14ac:dyDescent="0.25">
      <c r="A4552" t="s">
        <v>12</v>
      </c>
      <c r="B4552" t="s">
        <v>4340</v>
      </c>
      <c r="C4552" t="s">
        <v>4343</v>
      </c>
      <c r="D4552" t="s">
        <v>1598</v>
      </c>
      <c r="E4552">
        <v>7280140</v>
      </c>
      <c r="F4552" t="s">
        <v>19</v>
      </c>
      <c r="G4552" s="14">
        <v>45883</v>
      </c>
      <c r="H4552" t="s">
        <v>18</v>
      </c>
      <c r="I4552" t="s">
        <v>6273</v>
      </c>
    </row>
    <row r="4553" spans="1:9" x14ac:dyDescent="0.25">
      <c r="A4553" t="s">
        <v>6</v>
      </c>
      <c r="B4553" t="s">
        <v>1291</v>
      </c>
      <c r="C4553" t="s">
        <v>1292</v>
      </c>
      <c r="D4553" t="s">
        <v>1567</v>
      </c>
      <c r="E4553">
        <v>7378196</v>
      </c>
      <c r="F4553" t="s">
        <v>38</v>
      </c>
      <c r="G4553" s="14">
        <v>45883</v>
      </c>
      <c r="H4553" t="s">
        <v>18</v>
      </c>
      <c r="I4553" t="s">
        <v>6274</v>
      </c>
    </row>
    <row r="4554" spans="1:9" x14ac:dyDescent="0.25">
      <c r="A4554" t="s">
        <v>6</v>
      </c>
      <c r="B4554" t="s">
        <v>1293</v>
      </c>
      <c r="C4554" t="s">
        <v>1267</v>
      </c>
      <c r="D4554" t="s">
        <v>1661</v>
      </c>
      <c r="E4554">
        <v>7436448</v>
      </c>
      <c r="F4554" t="s">
        <v>14</v>
      </c>
      <c r="G4554" s="14">
        <v>45883</v>
      </c>
      <c r="H4554" t="s">
        <v>25</v>
      </c>
      <c r="I4554" t="s">
        <v>4898</v>
      </c>
    </row>
    <row r="4555" spans="1:9" x14ac:dyDescent="0.25">
      <c r="A4555" t="s">
        <v>12</v>
      </c>
      <c r="B4555" t="s">
        <v>3250</v>
      </c>
      <c r="C4555" t="s">
        <v>2313</v>
      </c>
      <c r="D4555" t="s">
        <v>1624</v>
      </c>
      <c r="E4555">
        <v>7613772</v>
      </c>
      <c r="F4555" t="s">
        <v>20</v>
      </c>
      <c r="G4555" s="14">
        <v>45883</v>
      </c>
      <c r="H4555" t="s">
        <v>9</v>
      </c>
    </row>
    <row r="4556" spans="1:9" x14ac:dyDescent="0.25">
      <c r="A4556" t="s">
        <v>12</v>
      </c>
      <c r="B4556" t="s">
        <v>1294</v>
      </c>
      <c r="C4556" t="s">
        <v>1295</v>
      </c>
      <c r="D4556" t="s">
        <v>1568</v>
      </c>
      <c r="E4556">
        <v>7144210</v>
      </c>
      <c r="F4556" t="s">
        <v>19</v>
      </c>
      <c r="G4556" s="14">
        <v>45883</v>
      </c>
      <c r="H4556" t="s">
        <v>218</v>
      </c>
      <c r="I4556" t="s">
        <v>6275</v>
      </c>
    </row>
    <row r="4557" spans="1:9" x14ac:dyDescent="0.25">
      <c r="A4557" t="s">
        <v>6</v>
      </c>
      <c r="B4557" t="s">
        <v>1294</v>
      </c>
      <c r="C4557" t="s">
        <v>418</v>
      </c>
      <c r="D4557" t="s">
        <v>1660</v>
      </c>
      <c r="E4557">
        <v>7619066</v>
      </c>
      <c r="F4557" t="s">
        <v>19</v>
      </c>
      <c r="G4557" s="14">
        <v>45883</v>
      </c>
      <c r="H4557" t="s">
        <v>9</v>
      </c>
    </row>
    <row r="4558" spans="1:9" x14ac:dyDescent="0.25">
      <c r="A4558" t="s">
        <v>12</v>
      </c>
      <c r="B4558" t="s">
        <v>1294</v>
      </c>
      <c r="C4558" t="s">
        <v>290</v>
      </c>
      <c r="D4558" t="s">
        <v>1568</v>
      </c>
      <c r="E4558">
        <v>7458619</v>
      </c>
      <c r="F4558" t="s">
        <v>33</v>
      </c>
      <c r="G4558" s="14">
        <v>45883</v>
      </c>
      <c r="H4558" t="s">
        <v>9</v>
      </c>
    </row>
    <row r="4559" spans="1:9" x14ac:dyDescent="0.25">
      <c r="A4559" t="s">
        <v>6</v>
      </c>
      <c r="B4559" t="s">
        <v>4344</v>
      </c>
      <c r="C4559" t="s">
        <v>6276</v>
      </c>
      <c r="D4559" t="s">
        <v>1621</v>
      </c>
      <c r="E4559">
        <v>7573203</v>
      </c>
      <c r="F4559" t="s">
        <v>19</v>
      </c>
      <c r="G4559" s="14">
        <v>45883</v>
      </c>
      <c r="H4559" t="s">
        <v>9</v>
      </c>
    </row>
    <row r="4560" spans="1:9" x14ac:dyDescent="0.25">
      <c r="A4560" t="s">
        <v>12</v>
      </c>
      <c r="B4560" t="s">
        <v>4344</v>
      </c>
      <c r="C4560" t="s">
        <v>2923</v>
      </c>
      <c r="D4560" t="s">
        <v>2384</v>
      </c>
      <c r="E4560">
        <v>7647870</v>
      </c>
      <c r="F4560" t="s">
        <v>8</v>
      </c>
      <c r="G4560" s="14">
        <v>45883</v>
      </c>
      <c r="H4560" t="s">
        <v>9</v>
      </c>
    </row>
    <row r="4561" spans="1:9" x14ac:dyDescent="0.25">
      <c r="A4561" t="s">
        <v>6</v>
      </c>
      <c r="B4561" t="s">
        <v>4345</v>
      </c>
      <c r="C4561" t="s">
        <v>4346</v>
      </c>
      <c r="D4561" t="s">
        <v>1642</v>
      </c>
      <c r="E4561">
        <v>7441738</v>
      </c>
      <c r="F4561" t="s">
        <v>20</v>
      </c>
      <c r="G4561" s="14">
        <v>45883</v>
      </c>
      <c r="H4561" t="s">
        <v>9</v>
      </c>
    </row>
    <row r="4562" spans="1:9" x14ac:dyDescent="0.25">
      <c r="A4562" t="s">
        <v>6</v>
      </c>
      <c r="B4562" t="s">
        <v>6277</v>
      </c>
      <c r="C4562" t="s">
        <v>286</v>
      </c>
      <c r="D4562" t="s">
        <v>1608</v>
      </c>
      <c r="E4562">
        <v>7511483</v>
      </c>
      <c r="F4562" t="s">
        <v>4681</v>
      </c>
      <c r="G4562" s="14">
        <v>45883</v>
      </c>
      <c r="H4562" t="s">
        <v>21</v>
      </c>
      <c r="I4562" t="s">
        <v>5106</v>
      </c>
    </row>
    <row r="4563" spans="1:9" x14ac:dyDescent="0.25">
      <c r="A4563" t="s">
        <v>6</v>
      </c>
      <c r="B4563" t="s">
        <v>3251</v>
      </c>
      <c r="C4563" t="s">
        <v>113</v>
      </c>
      <c r="D4563" t="s">
        <v>1671</v>
      </c>
      <c r="E4563">
        <v>7609680</v>
      </c>
      <c r="F4563" t="s">
        <v>20</v>
      </c>
      <c r="G4563" s="14">
        <v>45883</v>
      </c>
      <c r="H4563" t="s">
        <v>9</v>
      </c>
    </row>
    <row r="4564" spans="1:9" x14ac:dyDescent="0.25">
      <c r="A4564" t="s">
        <v>12</v>
      </c>
      <c r="B4564" t="s">
        <v>1296</v>
      </c>
      <c r="C4564" t="s">
        <v>144</v>
      </c>
      <c r="D4564" t="s">
        <v>1659</v>
      </c>
      <c r="E4564">
        <v>7379277</v>
      </c>
      <c r="F4564" t="s">
        <v>19</v>
      </c>
      <c r="G4564" s="14">
        <v>45883</v>
      </c>
      <c r="H4564" t="s">
        <v>9</v>
      </c>
    </row>
    <row r="4565" spans="1:9" x14ac:dyDescent="0.25">
      <c r="A4565" t="s">
        <v>6</v>
      </c>
      <c r="B4565" t="s">
        <v>4347</v>
      </c>
      <c r="C4565" t="s">
        <v>117</v>
      </c>
      <c r="D4565" t="s">
        <v>1597</v>
      </c>
      <c r="E4565">
        <v>7579011</v>
      </c>
      <c r="F4565" t="s">
        <v>38</v>
      </c>
      <c r="G4565" s="14">
        <v>45883</v>
      </c>
      <c r="H4565" t="s">
        <v>9</v>
      </c>
    </row>
    <row r="4566" spans="1:9" x14ac:dyDescent="0.25">
      <c r="A4566" t="s">
        <v>6</v>
      </c>
      <c r="B4566" t="s">
        <v>1297</v>
      </c>
      <c r="C4566" t="s">
        <v>136</v>
      </c>
      <c r="D4566" t="s">
        <v>1590</v>
      </c>
      <c r="E4566">
        <v>7471354</v>
      </c>
      <c r="F4566" t="s">
        <v>43</v>
      </c>
      <c r="G4566" s="14">
        <v>45883</v>
      </c>
      <c r="H4566" t="s">
        <v>21</v>
      </c>
      <c r="I4566" t="s">
        <v>4834</v>
      </c>
    </row>
    <row r="4567" spans="1:9" x14ac:dyDescent="0.25">
      <c r="A4567" t="s">
        <v>12</v>
      </c>
      <c r="B4567" t="s">
        <v>1297</v>
      </c>
      <c r="C4567" t="s">
        <v>6278</v>
      </c>
      <c r="D4567" t="s">
        <v>1632</v>
      </c>
      <c r="E4567">
        <v>7288408</v>
      </c>
      <c r="F4567" t="s">
        <v>4681</v>
      </c>
      <c r="G4567" s="14">
        <v>45883</v>
      </c>
      <c r="H4567" t="s">
        <v>23</v>
      </c>
      <c r="I4567" t="s">
        <v>4690</v>
      </c>
    </row>
    <row r="4568" spans="1:9" x14ac:dyDescent="0.25">
      <c r="A4568" t="s">
        <v>12</v>
      </c>
      <c r="B4568" t="s">
        <v>1298</v>
      </c>
      <c r="C4568" t="s">
        <v>236</v>
      </c>
      <c r="D4568" t="s">
        <v>1619</v>
      </c>
      <c r="E4568">
        <v>7603825</v>
      </c>
      <c r="F4568" t="s">
        <v>19</v>
      </c>
      <c r="G4568" s="14">
        <v>45883</v>
      </c>
      <c r="H4568" t="s">
        <v>9</v>
      </c>
    </row>
    <row r="4569" spans="1:9" x14ac:dyDescent="0.25">
      <c r="A4569" t="s">
        <v>6</v>
      </c>
      <c r="B4569" t="s">
        <v>1298</v>
      </c>
      <c r="C4569" t="s">
        <v>384</v>
      </c>
      <c r="D4569" t="s">
        <v>1678</v>
      </c>
      <c r="E4569">
        <v>7551073</v>
      </c>
      <c r="F4569" t="s">
        <v>33</v>
      </c>
      <c r="G4569" s="14">
        <v>45883</v>
      </c>
      <c r="H4569" t="s">
        <v>9</v>
      </c>
    </row>
    <row r="4570" spans="1:9" x14ac:dyDescent="0.25">
      <c r="A4570" t="s">
        <v>12</v>
      </c>
      <c r="B4570" t="s">
        <v>1299</v>
      </c>
      <c r="C4570" t="s">
        <v>581</v>
      </c>
      <c r="D4570" t="s">
        <v>1620</v>
      </c>
      <c r="E4570">
        <v>7650359</v>
      </c>
      <c r="F4570" t="s">
        <v>19</v>
      </c>
      <c r="G4570" s="14">
        <v>45883</v>
      </c>
      <c r="H4570" t="s">
        <v>9</v>
      </c>
    </row>
    <row r="4571" spans="1:9" x14ac:dyDescent="0.25">
      <c r="A4571" t="s">
        <v>12</v>
      </c>
      <c r="B4571" t="s">
        <v>1299</v>
      </c>
      <c r="C4571" t="s">
        <v>2235</v>
      </c>
      <c r="D4571" t="s">
        <v>1660</v>
      </c>
      <c r="E4571">
        <v>7598793</v>
      </c>
      <c r="F4571" t="s">
        <v>43</v>
      </c>
      <c r="G4571" s="14">
        <v>45883</v>
      </c>
      <c r="H4571" t="s">
        <v>23</v>
      </c>
      <c r="I4571" t="s">
        <v>4690</v>
      </c>
    </row>
    <row r="4572" spans="1:9" x14ac:dyDescent="0.25">
      <c r="A4572" t="s">
        <v>6</v>
      </c>
      <c r="B4572" t="s">
        <v>1299</v>
      </c>
      <c r="C4572" t="s">
        <v>316</v>
      </c>
      <c r="D4572" t="s">
        <v>1660</v>
      </c>
      <c r="E4572">
        <v>7598803</v>
      </c>
      <c r="F4572" t="s">
        <v>19</v>
      </c>
      <c r="G4572" s="14">
        <v>45883</v>
      </c>
      <c r="H4572" t="s">
        <v>25</v>
      </c>
      <c r="I4572" t="s">
        <v>5105</v>
      </c>
    </row>
    <row r="4573" spans="1:9" x14ac:dyDescent="0.25">
      <c r="A4573" t="s">
        <v>6</v>
      </c>
      <c r="B4573" t="s">
        <v>1299</v>
      </c>
      <c r="C4573" t="s">
        <v>54</v>
      </c>
      <c r="D4573" t="s">
        <v>1573</v>
      </c>
      <c r="E4573">
        <v>7404430</v>
      </c>
      <c r="F4573" t="s">
        <v>38</v>
      </c>
      <c r="G4573" s="14">
        <v>45883</v>
      </c>
      <c r="H4573" t="s">
        <v>23</v>
      </c>
      <c r="I4573" t="s">
        <v>4684</v>
      </c>
    </row>
    <row r="4574" spans="1:9" x14ac:dyDescent="0.25">
      <c r="A4574" t="s">
        <v>6</v>
      </c>
      <c r="B4574" t="s">
        <v>6279</v>
      </c>
      <c r="C4574" t="s">
        <v>6280</v>
      </c>
      <c r="D4574" t="s">
        <v>1608</v>
      </c>
      <c r="E4574">
        <v>7503774</v>
      </c>
      <c r="F4574" t="s">
        <v>4688</v>
      </c>
      <c r="G4574" s="14">
        <v>45883</v>
      </c>
      <c r="H4574" t="s">
        <v>9</v>
      </c>
    </row>
    <row r="4575" spans="1:9" x14ac:dyDescent="0.25">
      <c r="A4575" t="s">
        <v>12</v>
      </c>
      <c r="B4575" t="s">
        <v>6281</v>
      </c>
      <c r="C4575" t="s">
        <v>447</v>
      </c>
      <c r="D4575" t="s">
        <v>1643</v>
      </c>
      <c r="E4575">
        <v>7514321</v>
      </c>
      <c r="F4575" t="s">
        <v>4688</v>
      </c>
      <c r="G4575" s="14">
        <v>45883</v>
      </c>
      <c r="H4575" t="s">
        <v>23</v>
      </c>
      <c r="I4575" t="s">
        <v>4767</v>
      </c>
    </row>
    <row r="4576" spans="1:9" x14ac:dyDescent="0.25">
      <c r="A4576" t="s">
        <v>6</v>
      </c>
      <c r="B4576" t="s">
        <v>6282</v>
      </c>
      <c r="C4576" t="s">
        <v>619</v>
      </c>
      <c r="D4576" t="s">
        <v>1670</v>
      </c>
      <c r="E4576">
        <v>7614508</v>
      </c>
      <c r="F4576" t="s">
        <v>4681</v>
      </c>
      <c r="G4576" s="14">
        <v>45883</v>
      </c>
      <c r="H4576" t="s">
        <v>23</v>
      </c>
      <c r="I4576" t="s">
        <v>4690</v>
      </c>
    </row>
    <row r="4577" spans="1:9" x14ac:dyDescent="0.25">
      <c r="A4577" t="s">
        <v>6</v>
      </c>
      <c r="B4577" t="s">
        <v>4348</v>
      </c>
      <c r="C4577" t="s">
        <v>4349</v>
      </c>
      <c r="D4577" t="s">
        <v>1605</v>
      </c>
      <c r="E4577">
        <v>7629038</v>
      </c>
      <c r="F4577" t="s">
        <v>20</v>
      </c>
      <c r="G4577" s="14">
        <v>45883</v>
      </c>
      <c r="H4577" t="s">
        <v>9</v>
      </c>
    </row>
    <row r="4578" spans="1:9" x14ac:dyDescent="0.25">
      <c r="A4578" t="s">
        <v>6</v>
      </c>
      <c r="B4578" t="s">
        <v>6283</v>
      </c>
      <c r="C4578" t="s">
        <v>6284</v>
      </c>
      <c r="D4578" t="s">
        <v>1608</v>
      </c>
      <c r="E4578">
        <v>7584075</v>
      </c>
      <c r="F4578" t="s">
        <v>4688</v>
      </c>
      <c r="G4578" s="14">
        <v>45883</v>
      </c>
      <c r="H4578" t="s">
        <v>9</v>
      </c>
    </row>
    <row r="4579" spans="1:9" x14ac:dyDescent="0.25">
      <c r="A4579" t="s">
        <v>12</v>
      </c>
      <c r="B4579" t="s">
        <v>1300</v>
      </c>
      <c r="C4579" t="s">
        <v>6285</v>
      </c>
      <c r="D4579" t="s">
        <v>6286</v>
      </c>
      <c r="E4579">
        <v>7540820</v>
      </c>
      <c r="F4579" t="s">
        <v>4681</v>
      </c>
      <c r="G4579" s="14">
        <v>45883</v>
      </c>
      <c r="H4579" t="s">
        <v>25</v>
      </c>
      <c r="I4579" t="s">
        <v>4738</v>
      </c>
    </row>
    <row r="4580" spans="1:9" x14ac:dyDescent="0.25">
      <c r="A4580" t="s">
        <v>6</v>
      </c>
      <c r="B4580" t="s">
        <v>1300</v>
      </c>
      <c r="C4580" t="s">
        <v>156</v>
      </c>
      <c r="D4580" t="s">
        <v>1582</v>
      </c>
      <c r="E4580">
        <v>7589890</v>
      </c>
      <c r="F4580" t="s">
        <v>20</v>
      </c>
      <c r="G4580" s="14">
        <v>45883</v>
      </c>
      <c r="H4580" t="s">
        <v>9</v>
      </c>
    </row>
    <row r="4581" spans="1:9" x14ac:dyDescent="0.25">
      <c r="A4581" t="s">
        <v>6</v>
      </c>
      <c r="B4581" t="s">
        <v>1300</v>
      </c>
      <c r="C4581" t="s">
        <v>6287</v>
      </c>
      <c r="D4581" t="s">
        <v>1615</v>
      </c>
      <c r="E4581">
        <v>7384544</v>
      </c>
      <c r="F4581" t="s">
        <v>4681</v>
      </c>
      <c r="G4581" s="14">
        <v>45883</v>
      </c>
      <c r="H4581" t="s">
        <v>21</v>
      </c>
      <c r="I4581" t="s">
        <v>6288</v>
      </c>
    </row>
    <row r="4582" spans="1:9" x14ac:dyDescent="0.25">
      <c r="A4582" t="s">
        <v>12</v>
      </c>
      <c r="B4582" t="s">
        <v>1301</v>
      </c>
      <c r="C4582" t="s">
        <v>88</v>
      </c>
      <c r="D4582" t="s">
        <v>1574</v>
      </c>
      <c r="E4582">
        <v>7608880</v>
      </c>
      <c r="F4582" t="s">
        <v>20</v>
      </c>
      <c r="G4582" s="14">
        <v>45883</v>
      </c>
      <c r="H4582" t="s">
        <v>9</v>
      </c>
    </row>
    <row r="4583" spans="1:9" x14ac:dyDescent="0.25">
      <c r="A4583" t="s">
        <v>12</v>
      </c>
      <c r="B4583" t="s">
        <v>1301</v>
      </c>
      <c r="C4583" t="s">
        <v>455</v>
      </c>
      <c r="D4583" t="s">
        <v>1574</v>
      </c>
      <c r="E4583">
        <v>7467218</v>
      </c>
      <c r="F4583" t="s">
        <v>43</v>
      </c>
      <c r="G4583" s="14">
        <v>45883</v>
      </c>
      <c r="H4583" t="s">
        <v>23</v>
      </c>
      <c r="I4583" t="s">
        <v>5201</v>
      </c>
    </row>
    <row r="4584" spans="1:9" x14ac:dyDescent="0.25">
      <c r="A4584" t="s">
        <v>12</v>
      </c>
      <c r="B4584" t="s">
        <v>6289</v>
      </c>
      <c r="C4584" t="s">
        <v>221</v>
      </c>
      <c r="D4584" t="s">
        <v>1671</v>
      </c>
      <c r="E4584">
        <v>7628506</v>
      </c>
      <c r="F4584" t="s">
        <v>4688</v>
      </c>
      <c r="G4584" s="14">
        <v>45883</v>
      </c>
      <c r="H4584" t="s">
        <v>9</v>
      </c>
    </row>
    <row r="4585" spans="1:9" x14ac:dyDescent="0.25">
      <c r="A4585" t="s">
        <v>6</v>
      </c>
      <c r="B4585" t="s">
        <v>3252</v>
      </c>
      <c r="C4585" t="s">
        <v>150</v>
      </c>
      <c r="D4585" t="s">
        <v>1584</v>
      </c>
      <c r="E4585">
        <v>7625565</v>
      </c>
      <c r="F4585" t="s">
        <v>38</v>
      </c>
      <c r="G4585" s="14">
        <v>45883</v>
      </c>
      <c r="H4585" t="s">
        <v>9</v>
      </c>
    </row>
    <row r="4586" spans="1:9" x14ac:dyDescent="0.25">
      <c r="A4586" t="s">
        <v>6</v>
      </c>
      <c r="B4586" t="s">
        <v>1302</v>
      </c>
      <c r="C4586" t="s">
        <v>334</v>
      </c>
      <c r="D4586" t="s">
        <v>1575</v>
      </c>
      <c r="E4586">
        <v>7595233</v>
      </c>
      <c r="F4586" t="s">
        <v>43</v>
      </c>
      <c r="G4586" s="14">
        <v>45883</v>
      </c>
      <c r="H4586" t="s">
        <v>9</v>
      </c>
    </row>
    <row r="4587" spans="1:9" x14ac:dyDescent="0.25">
      <c r="A4587" t="s">
        <v>6</v>
      </c>
      <c r="B4587" t="s">
        <v>2057</v>
      </c>
      <c r="C4587" t="s">
        <v>2058</v>
      </c>
      <c r="D4587" t="s">
        <v>1580</v>
      </c>
      <c r="E4587">
        <v>7519615</v>
      </c>
      <c r="F4587" t="s">
        <v>38</v>
      </c>
      <c r="G4587" s="14">
        <v>45883</v>
      </c>
      <c r="H4587" t="s">
        <v>9</v>
      </c>
    </row>
    <row r="4588" spans="1:9" x14ac:dyDescent="0.25">
      <c r="A4588" t="s">
        <v>6</v>
      </c>
      <c r="B4588" t="s">
        <v>3253</v>
      </c>
      <c r="C4588" t="s">
        <v>3254</v>
      </c>
      <c r="D4588" t="s">
        <v>1607</v>
      </c>
      <c r="E4588">
        <v>7613967</v>
      </c>
      <c r="F4588" t="s">
        <v>8</v>
      </c>
      <c r="G4588" s="14">
        <v>45883</v>
      </c>
      <c r="H4588" t="s">
        <v>9</v>
      </c>
    </row>
    <row r="4589" spans="1:9" x14ac:dyDescent="0.25">
      <c r="A4589" t="s">
        <v>6</v>
      </c>
      <c r="B4589" t="s">
        <v>3253</v>
      </c>
      <c r="C4589" t="s">
        <v>27</v>
      </c>
      <c r="D4589" t="s">
        <v>1607</v>
      </c>
      <c r="E4589">
        <v>7613966</v>
      </c>
      <c r="F4589" t="s">
        <v>20</v>
      </c>
      <c r="G4589" s="14">
        <v>45883</v>
      </c>
      <c r="H4589" t="s">
        <v>9</v>
      </c>
    </row>
    <row r="4590" spans="1:9" x14ac:dyDescent="0.25">
      <c r="A4590" t="s">
        <v>6</v>
      </c>
      <c r="B4590" t="s">
        <v>4350</v>
      </c>
      <c r="C4590" t="s">
        <v>381</v>
      </c>
      <c r="D4590" t="s">
        <v>1601</v>
      </c>
      <c r="E4590">
        <v>7513032</v>
      </c>
      <c r="F4590" t="s">
        <v>8</v>
      </c>
      <c r="G4590" s="14">
        <v>45883</v>
      </c>
      <c r="H4590" t="s">
        <v>9</v>
      </c>
    </row>
    <row r="4591" spans="1:9" x14ac:dyDescent="0.25">
      <c r="A4591" t="s">
        <v>12</v>
      </c>
      <c r="B4591" t="s">
        <v>6290</v>
      </c>
      <c r="C4591" t="s">
        <v>6291</v>
      </c>
      <c r="D4591" t="s">
        <v>1568</v>
      </c>
      <c r="E4591">
        <v>7381949</v>
      </c>
      <c r="F4591" t="s">
        <v>4688</v>
      </c>
      <c r="G4591" s="14">
        <v>45883</v>
      </c>
      <c r="H4591" t="s">
        <v>23</v>
      </c>
      <c r="I4591" t="s">
        <v>5743</v>
      </c>
    </row>
    <row r="4592" spans="1:9" x14ac:dyDescent="0.25">
      <c r="A4592" t="s">
        <v>6</v>
      </c>
      <c r="B4592" t="s">
        <v>6292</v>
      </c>
      <c r="C4592" t="s">
        <v>29</v>
      </c>
      <c r="D4592" t="s">
        <v>1613</v>
      </c>
      <c r="E4592">
        <v>7606769</v>
      </c>
      <c r="F4592" t="s">
        <v>4681</v>
      </c>
      <c r="G4592" s="14">
        <v>45883</v>
      </c>
      <c r="H4592" t="s">
        <v>25</v>
      </c>
      <c r="I4592" t="s">
        <v>4767</v>
      </c>
    </row>
    <row r="4593" spans="1:9" x14ac:dyDescent="0.25">
      <c r="A4593" t="s">
        <v>6</v>
      </c>
      <c r="B4593" t="s">
        <v>3255</v>
      </c>
      <c r="C4593" t="s">
        <v>3256</v>
      </c>
      <c r="D4593" t="s">
        <v>1602</v>
      </c>
      <c r="E4593">
        <v>7590605</v>
      </c>
      <c r="F4593" t="s">
        <v>19</v>
      </c>
      <c r="G4593" s="14">
        <v>45883</v>
      </c>
      <c r="H4593" t="s">
        <v>25</v>
      </c>
      <c r="I4593" t="s">
        <v>4686</v>
      </c>
    </row>
    <row r="4594" spans="1:9" x14ac:dyDescent="0.25">
      <c r="A4594" t="s">
        <v>6</v>
      </c>
      <c r="B4594" t="s">
        <v>6293</v>
      </c>
      <c r="C4594" t="s">
        <v>764</v>
      </c>
      <c r="D4594" t="s">
        <v>1659</v>
      </c>
      <c r="E4594">
        <v>7463698</v>
      </c>
      <c r="F4594" t="s">
        <v>4681</v>
      </c>
      <c r="G4594" s="14">
        <v>45883</v>
      </c>
      <c r="H4594" t="s">
        <v>9</v>
      </c>
    </row>
    <row r="4595" spans="1:9" x14ac:dyDescent="0.25">
      <c r="A4595" t="s">
        <v>6</v>
      </c>
      <c r="B4595" t="s">
        <v>6294</v>
      </c>
      <c r="C4595" t="s">
        <v>429</v>
      </c>
      <c r="D4595" t="s">
        <v>1616</v>
      </c>
      <c r="E4595">
        <v>7540218</v>
      </c>
      <c r="F4595" t="s">
        <v>4681</v>
      </c>
      <c r="G4595" s="14">
        <v>45883</v>
      </c>
      <c r="H4595" t="s">
        <v>9</v>
      </c>
    </row>
    <row r="4596" spans="1:9" x14ac:dyDescent="0.25">
      <c r="A4596" t="s">
        <v>12</v>
      </c>
      <c r="B4596" t="s">
        <v>1303</v>
      </c>
      <c r="C4596" t="s">
        <v>628</v>
      </c>
      <c r="D4596" t="s">
        <v>1609</v>
      </c>
      <c r="E4596">
        <v>7377093</v>
      </c>
      <c r="F4596" t="s">
        <v>14</v>
      </c>
      <c r="G4596" s="14">
        <v>45883</v>
      </c>
      <c r="H4596" t="s">
        <v>25</v>
      </c>
      <c r="I4596" t="s">
        <v>4700</v>
      </c>
    </row>
    <row r="4597" spans="1:9" x14ac:dyDescent="0.25">
      <c r="A4597" t="s">
        <v>12</v>
      </c>
      <c r="B4597" t="s">
        <v>1304</v>
      </c>
      <c r="C4597" t="s">
        <v>848</v>
      </c>
      <c r="D4597" t="s">
        <v>1614</v>
      </c>
      <c r="E4597">
        <v>7564548</v>
      </c>
      <c r="F4597" t="s">
        <v>20</v>
      </c>
      <c r="G4597" s="14">
        <v>45883</v>
      </c>
      <c r="H4597" t="s">
        <v>9</v>
      </c>
    </row>
    <row r="4598" spans="1:9" x14ac:dyDescent="0.25">
      <c r="A4598" t="s">
        <v>6</v>
      </c>
      <c r="B4598" t="s">
        <v>1304</v>
      </c>
      <c r="C4598" t="s">
        <v>875</v>
      </c>
      <c r="D4598" t="s">
        <v>1599</v>
      </c>
      <c r="E4598">
        <v>7226135</v>
      </c>
      <c r="F4598" t="s">
        <v>4688</v>
      </c>
      <c r="G4598" s="14">
        <v>45883</v>
      </c>
      <c r="H4598" t="s">
        <v>25</v>
      </c>
      <c r="I4598" t="s">
        <v>4858</v>
      </c>
    </row>
    <row r="4599" spans="1:9" x14ac:dyDescent="0.25">
      <c r="A4599" t="s">
        <v>6</v>
      </c>
      <c r="B4599" t="s">
        <v>2059</v>
      </c>
      <c r="C4599" t="s">
        <v>320</v>
      </c>
      <c r="D4599" t="s">
        <v>1596</v>
      </c>
      <c r="E4599">
        <v>7511153</v>
      </c>
      <c r="F4599" t="s">
        <v>43</v>
      </c>
      <c r="G4599" s="14">
        <v>45883</v>
      </c>
      <c r="H4599" t="s">
        <v>9</v>
      </c>
    </row>
    <row r="4600" spans="1:9" x14ac:dyDescent="0.25">
      <c r="A4600" t="s">
        <v>12</v>
      </c>
      <c r="B4600" t="s">
        <v>1305</v>
      </c>
      <c r="C4600" t="s">
        <v>134</v>
      </c>
      <c r="D4600" t="s">
        <v>1568</v>
      </c>
      <c r="E4600">
        <v>7587002</v>
      </c>
      <c r="F4600" t="s">
        <v>8</v>
      </c>
      <c r="G4600" s="14">
        <v>45883</v>
      </c>
      <c r="H4600" t="s">
        <v>9</v>
      </c>
    </row>
    <row r="4601" spans="1:9" x14ac:dyDescent="0.25">
      <c r="A4601" t="s">
        <v>12</v>
      </c>
      <c r="B4601" t="s">
        <v>1305</v>
      </c>
      <c r="C4601" t="s">
        <v>668</v>
      </c>
      <c r="D4601" t="s">
        <v>1613</v>
      </c>
      <c r="E4601">
        <v>7425888</v>
      </c>
      <c r="F4601" t="s">
        <v>14</v>
      </c>
      <c r="G4601" s="14">
        <v>45883</v>
      </c>
      <c r="H4601" t="s">
        <v>18</v>
      </c>
      <c r="I4601" t="s">
        <v>6295</v>
      </c>
    </row>
    <row r="4602" spans="1:9" x14ac:dyDescent="0.25">
      <c r="A4602" t="s">
        <v>6</v>
      </c>
      <c r="B4602" t="s">
        <v>1305</v>
      </c>
      <c r="C4602" t="s">
        <v>336</v>
      </c>
      <c r="D4602" t="s">
        <v>1613</v>
      </c>
      <c r="E4602">
        <v>7343505</v>
      </c>
      <c r="F4602" t="s">
        <v>4681</v>
      </c>
      <c r="G4602" s="14">
        <v>45883</v>
      </c>
      <c r="H4602" t="s">
        <v>21</v>
      </c>
      <c r="I4602" t="s">
        <v>6296</v>
      </c>
    </row>
    <row r="4603" spans="1:9" x14ac:dyDescent="0.25">
      <c r="A4603" t="s">
        <v>12</v>
      </c>
      <c r="B4603" t="s">
        <v>4351</v>
      </c>
      <c r="C4603" t="s">
        <v>235</v>
      </c>
      <c r="D4603" t="s">
        <v>1583</v>
      </c>
      <c r="E4603">
        <v>7635468</v>
      </c>
      <c r="F4603" t="s">
        <v>43</v>
      </c>
      <c r="G4603" s="14">
        <v>45883</v>
      </c>
      <c r="H4603" t="s">
        <v>9</v>
      </c>
    </row>
    <row r="4604" spans="1:9" x14ac:dyDescent="0.25">
      <c r="A4604" t="s">
        <v>6</v>
      </c>
      <c r="B4604" t="s">
        <v>3257</v>
      </c>
      <c r="C4604" t="s">
        <v>387</v>
      </c>
      <c r="D4604" t="s">
        <v>1581</v>
      </c>
      <c r="E4604">
        <v>7602977</v>
      </c>
      <c r="F4604" t="s">
        <v>19</v>
      </c>
      <c r="G4604" s="14">
        <v>45883</v>
      </c>
      <c r="H4604" t="s">
        <v>9</v>
      </c>
    </row>
    <row r="4605" spans="1:9" x14ac:dyDescent="0.25">
      <c r="A4605" t="s">
        <v>12</v>
      </c>
      <c r="B4605" t="s">
        <v>3258</v>
      </c>
      <c r="C4605" t="s">
        <v>811</v>
      </c>
      <c r="D4605" t="s">
        <v>1609</v>
      </c>
      <c r="E4605">
        <v>7567275</v>
      </c>
      <c r="F4605" t="s">
        <v>33</v>
      </c>
      <c r="G4605" s="14">
        <v>45883</v>
      </c>
      <c r="H4605" t="s">
        <v>9</v>
      </c>
    </row>
    <row r="4606" spans="1:9" x14ac:dyDescent="0.25">
      <c r="A4606" t="s">
        <v>6</v>
      </c>
      <c r="B4606" t="s">
        <v>6297</v>
      </c>
      <c r="C4606" t="s">
        <v>6298</v>
      </c>
      <c r="D4606" t="s">
        <v>1657</v>
      </c>
      <c r="E4606">
        <v>7633024</v>
      </c>
      <c r="F4606" t="s">
        <v>4688</v>
      </c>
      <c r="G4606" s="14">
        <v>45883</v>
      </c>
      <c r="H4606" t="s">
        <v>9</v>
      </c>
    </row>
    <row r="4607" spans="1:9" x14ac:dyDescent="0.25">
      <c r="A4607" t="s">
        <v>6</v>
      </c>
      <c r="B4607" t="s">
        <v>1306</v>
      </c>
      <c r="C4607" t="s">
        <v>461</v>
      </c>
      <c r="D4607" t="s">
        <v>1634</v>
      </c>
      <c r="E4607">
        <v>7385592</v>
      </c>
      <c r="F4607" t="s">
        <v>19</v>
      </c>
      <c r="G4607" s="14">
        <v>45883</v>
      </c>
      <c r="H4607" t="s">
        <v>9</v>
      </c>
    </row>
    <row r="4608" spans="1:9" x14ac:dyDescent="0.25">
      <c r="A4608" t="s">
        <v>12</v>
      </c>
      <c r="B4608" t="s">
        <v>1307</v>
      </c>
      <c r="C4608" t="s">
        <v>141</v>
      </c>
      <c r="D4608" t="s">
        <v>1603</v>
      </c>
      <c r="E4608">
        <v>7359710</v>
      </c>
      <c r="F4608" t="s">
        <v>38</v>
      </c>
      <c r="G4608" s="14">
        <v>45883</v>
      </c>
      <c r="H4608" t="s">
        <v>25</v>
      </c>
      <c r="I4608" t="s">
        <v>6135</v>
      </c>
    </row>
    <row r="4609" spans="1:9" x14ac:dyDescent="0.25">
      <c r="A4609" t="s">
        <v>12</v>
      </c>
      <c r="B4609" t="s">
        <v>6299</v>
      </c>
      <c r="C4609" t="s">
        <v>6300</v>
      </c>
      <c r="D4609" t="s">
        <v>1592</v>
      </c>
      <c r="E4609">
        <v>7587771</v>
      </c>
      <c r="F4609" t="s">
        <v>4681</v>
      </c>
      <c r="G4609" s="14">
        <v>45883</v>
      </c>
      <c r="H4609" t="s">
        <v>9</v>
      </c>
    </row>
    <row r="4610" spans="1:9" x14ac:dyDescent="0.25">
      <c r="A4610" t="s">
        <v>6</v>
      </c>
      <c r="B4610" t="s">
        <v>4352</v>
      </c>
      <c r="C4610" t="s">
        <v>181</v>
      </c>
      <c r="D4610" t="s">
        <v>3530</v>
      </c>
      <c r="E4610">
        <v>7646090</v>
      </c>
      <c r="F4610" t="s">
        <v>19</v>
      </c>
      <c r="G4610" s="14">
        <v>45883</v>
      </c>
      <c r="H4610" t="s">
        <v>9</v>
      </c>
    </row>
    <row r="4611" spans="1:9" x14ac:dyDescent="0.25">
      <c r="A4611" t="s">
        <v>6</v>
      </c>
      <c r="B4611" t="s">
        <v>3259</v>
      </c>
      <c r="C4611" t="s">
        <v>1725</v>
      </c>
      <c r="D4611" t="s">
        <v>1620</v>
      </c>
      <c r="E4611">
        <v>7585615</v>
      </c>
      <c r="F4611" t="s">
        <v>19</v>
      </c>
      <c r="G4611" s="14">
        <v>45883</v>
      </c>
      <c r="H4611" t="s">
        <v>9</v>
      </c>
    </row>
    <row r="4612" spans="1:9" x14ac:dyDescent="0.25">
      <c r="A4612" t="s">
        <v>12</v>
      </c>
      <c r="B4612" t="s">
        <v>3260</v>
      </c>
      <c r="C4612" t="s">
        <v>603</v>
      </c>
      <c r="D4612" t="s">
        <v>1618</v>
      </c>
      <c r="E4612">
        <v>7614629</v>
      </c>
      <c r="F4612" t="s">
        <v>38</v>
      </c>
      <c r="G4612" s="14">
        <v>45883</v>
      </c>
      <c r="H4612" t="s">
        <v>9</v>
      </c>
    </row>
    <row r="4613" spans="1:9" x14ac:dyDescent="0.25">
      <c r="A4613" t="s">
        <v>6</v>
      </c>
      <c r="B4613" t="s">
        <v>3261</v>
      </c>
      <c r="C4613" t="s">
        <v>570</v>
      </c>
      <c r="D4613" t="s">
        <v>1584</v>
      </c>
      <c r="E4613">
        <v>7625559</v>
      </c>
      <c r="F4613" t="s">
        <v>20</v>
      </c>
      <c r="G4613" s="14">
        <v>45883</v>
      </c>
      <c r="H4613" t="s">
        <v>9</v>
      </c>
    </row>
    <row r="4614" spans="1:9" x14ac:dyDescent="0.25">
      <c r="A4614" t="s">
        <v>12</v>
      </c>
      <c r="B4614" t="s">
        <v>1308</v>
      </c>
      <c r="C4614" t="s">
        <v>227</v>
      </c>
      <c r="D4614" t="s">
        <v>1622</v>
      </c>
      <c r="E4614">
        <v>7489277</v>
      </c>
      <c r="F4614" t="s">
        <v>19</v>
      </c>
      <c r="G4614" s="14">
        <v>45883</v>
      </c>
      <c r="H4614" t="s">
        <v>18</v>
      </c>
      <c r="I4614" t="s">
        <v>6301</v>
      </c>
    </row>
    <row r="4615" spans="1:9" x14ac:dyDescent="0.25">
      <c r="A4615" t="s">
        <v>6</v>
      </c>
      <c r="B4615" t="s">
        <v>1308</v>
      </c>
      <c r="C4615" t="s">
        <v>48</v>
      </c>
      <c r="D4615" t="s">
        <v>1663</v>
      </c>
      <c r="E4615">
        <v>7372653</v>
      </c>
      <c r="F4615" t="s">
        <v>4681</v>
      </c>
      <c r="G4615" s="14">
        <v>45883</v>
      </c>
      <c r="H4615" t="s">
        <v>9</v>
      </c>
    </row>
    <row r="4616" spans="1:9" x14ac:dyDescent="0.25">
      <c r="A4616" t="s">
        <v>12</v>
      </c>
      <c r="B4616" t="s">
        <v>2319</v>
      </c>
      <c r="C4616" t="s">
        <v>205</v>
      </c>
      <c r="D4616" t="s">
        <v>1616</v>
      </c>
      <c r="E4616">
        <v>7615447</v>
      </c>
      <c r="F4616" t="s">
        <v>43</v>
      </c>
      <c r="G4616" s="14">
        <v>45883</v>
      </c>
      <c r="H4616" t="s">
        <v>9</v>
      </c>
    </row>
    <row r="4617" spans="1:9" x14ac:dyDescent="0.25">
      <c r="A4617" t="s">
        <v>6</v>
      </c>
      <c r="B4617" t="s">
        <v>2319</v>
      </c>
      <c r="C4617" t="s">
        <v>2280</v>
      </c>
      <c r="D4617" t="s">
        <v>1670</v>
      </c>
      <c r="E4617">
        <v>7549465</v>
      </c>
      <c r="F4617" t="s">
        <v>19</v>
      </c>
      <c r="G4617" s="14">
        <v>45883</v>
      </c>
      <c r="H4617" t="s">
        <v>9</v>
      </c>
    </row>
    <row r="4618" spans="1:9" x14ac:dyDescent="0.25">
      <c r="A4618" t="s">
        <v>6</v>
      </c>
      <c r="B4618" t="s">
        <v>4353</v>
      </c>
      <c r="C4618" t="s">
        <v>4354</v>
      </c>
      <c r="D4618" t="s">
        <v>1581</v>
      </c>
      <c r="E4618">
        <v>7635361</v>
      </c>
      <c r="F4618" t="s">
        <v>8</v>
      </c>
      <c r="G4618" s="14">
        <v>45883</v>
      </c>
      <c r="H4618" t="s">
        <v>9</v>
      </c>
    </row>
    <row r="4619" spans="1:9" x14ac:dyDescent="0.25">
      <c r="A4619" t="s">
        <v>6</v>
      </c>
      <c r="B4619" t="s">
        <v>4355</v>
      </c>
      <c r="C4619" t="s">
        <v>442</v>
      </c>
      <c r="D4619" t="s">
        <v>3535</v>
      </c>
      <c r="E4619">
        <v>7633733</v>
      </c>
      <c r="F4619" t="s">
        <v>14</v>
      </c>
      <c r="G4619" s="14">
        <v>45883</v>
      </c>
      <c r="H4619" t="s">
        <v>9</v>
      </c>
    </row>
    <row r="4620" spans="1:9" x14ac:dyDescent="0.25">
      <c r="A4620" t="s">
        <v>12</v>
      </c>
      <c r="B4620" t="s">
        <v>1309</v>
      </c>
      <c r="C4620" t="s">
        <v>3112</v>
      </c>
      <c r="D4620" t="s">
        <v>1665</v>
      </c>
      <c r="E4620">
        <v>7614513</v>
      </c>
      <c r="F4620" t="s">
        <v>19</v>
      </c>
      <c r="G4620" s="14">
        <v>45883</v>
      </c>
      <c r="H4620" t="s">
        <v>9</v>
      </c>
    </row>
    <row r="4621" spans="1:9" x14ac:dyDescent="0.25">
      <c r="A4621" t="s">
        <v>6</v>
      </c>
      <c r="B4621" t="s">
        <v>1311</v>
      </c>
      <c r="C4621" t="s">
        <v>222</v>
      </c>
      <c r="D4621" t="s">
        <v>1601</v>
      </c>
      <c r="E4621">
        <v>7433229</v>
      </c>
      <c r="F4621" t="s">
        <v>43</v>
      </c>
      <c r="G4621" s="14">
        <v>45883</v>
      </c>
      <c r="H4621" t="s">
        <v>18</v>
      </c>
      <c r="I4621" t="s">
        <v>6302</v>
      </c>
    </row>
    <row r="4622" spans="1:9" x14ac:dyDescent="0.25">
      <c r="A4622" t="s">
        <v>6</v>
      </c>
      <c r="B4622" t="s">
        <v>1311</v>
      </c>
      <c r="C4622" t="s">
        <v>366</v>
      </c>
      <c r="D4622" t="s">
        <v>1601</v>
      </c>
      <c r="E4622">
        <v>7583543</v>
      </c>
      <c r="F4622" t="s">
        <v>19</v>
      </c>
      <c r="G4622" s="14">
        <v>45883</v>
      </c>
      <c r="H4622" t="s">
        <v>18</v>
      </c>
      <c r="I4622" t="s">
        <v>6303</v>
      </c>
    </row>
    <row r="4623" spans="1:9" x14ac:dyDescent="0.25">
      <c r="A4623" t="s">
        <v>6</v>
      </c>
      <c r="B4623" t="s">
        <v>3262</v>
      </c>
      <c r="C4623" t="s">
        <v>141</v>
      </c>
      <c r="D4623" t="s">
        <v>1592</v>
      </c>
      <c r="E4623">
        <v>7606578</v>
      </c>
      <c r="F4623" t="s">
        <v>19</v>
      </c>
      <c r="G4623" s="14">
        <v>45883</v>
      </c>
      <c r="H4623" t="s">
        <v>23</v>
      </c>
      <c r="I4623" t="s">
        <v>4690</v>
      </c>
    </row>
    <row r="4624" spans="1:9" x14ac:dyDescent="0.25">
      <c r="A4624" t="s">
        <v>12</v>
      </c>
      <c r="B4624" t="s">
        <v>1312</v>
      </c>
      <c r="C4624" t="s">
        <v>447</v>
      </c>
      <c r="D4624" t="s">
        <v>1660</v>
      </c>
      <c r="E4624">
        <v>7446191</v>
      </c>
      <c r="F4624" t="s">
        <v>19</v>
      </c>
      <c r="G4624" s="14">
        <v>45883</v>
      </c>
      <c r="H4624" t="s">
        <v>9</v>
      </c>
    </row>
    <row r="4625" spans="1:9" x14ac:dyDescent="0.25">
      <c r="A4625" t="s">
        <v>12</v>
      </c>
      <c r="B4625" t="s">
        <v>3263</v>
      </c>
      <c r="C4625" t="s">
        <v>349</v>
      </c>
      <c r="D4625" t="s">
        <v>1608</v>
      </c>
      <c r="E4625">
        <v>7583115</v>
      </c>
      <c r="F4625" t="s">
        <v>38</v>
      </c>
      <c r="G4625" s="14">
        <v>45883</v>
      </c>
      <c r="H4625" t="s">
        <v>9</v>
      </c>
    </row>
    <row r="4626" spans="1:9" x14ac:dyDescent="0.25">
      <c r="A4626" t="s">
        <v>6</v>
      </c>
      <c r="B4626" t="s">
        <v>4657</v>
      </c>
      <c r="C4626" t="s">
        <v>293</v>
      </c>
      <c r="D4626" t="s">
        <v>1679</v>
      </c>
      <c r="E4626">
        <v>7650023</v>
      </c>
      <c r="F4626" t="s">
        <v>14</v>
      </c>
      <c r="G4626" s="14">
        <v>45883</v>
      </c>
      <c r="H4626" t="s">
        <v>9</v>
      </c>
    </row>
    <row r="4627" spans="1:9" x14ac:dyDescent="0.25">
      <c r="A4627" t="s">
        <v>6</v>
      </c>
      <c r="B4627" t="s">
        <v>6304</v>
      </c>
      <c r="C4627" t="s">
        <v>422</v>
      </c>
      <c r="D4627" t="s">
        <v>1624</v>
      </c>
      <c r="E4627">
        <v>7533710</v>
      </c>
      <c r="F4627" t="s">
        <v>4688</v>
      </c>
      <c r="G4627" s="14">
        <v>45883</v>
      </c>
      <c r="H4627" t="s">
        <v>9</v>
      </c>
    </row>
    <row r="4628" spans="1:9" x14ac:dyDescent="0.25">
      <c r="A4628" t="s">
        <v>6</v>
      </c>
      <c r="B4628" t="s">
        <v>1313</v>
      </c>
      <c r="C4628" t="s">
        <v>272</v>
      </c>
      <c r="D4628" t="s">
        <v>1593</v>
      </c>
      <c r="E4628">
        <v>7497184</v>
      </c>
      <c r="F4628" t="s">
        <v>43</v>
      </c>
      <c r="G4628" s="14">
        <v>45883</v>
      </c>
      <c r="H4628" t="s">
        <v>9</v>
      </c>
    </row>
    <row r="4629" spans="1:9" x14ac:dyDescent="0.25">
      <c r="A4629" t="s">
        <v>12</v>
      </c>
      <c r="B4629" t="s">
        <v>3264</v>
      </c>
      <c r="C4629" t="s">
        <v>3265</v>
      </c>
      <c r="D4629" t="s">
        <v>1577</v>
      </c>
      <c r="E4629">
        <v>7598739</v>
      </c>
      <c r="F4629" t="s">
        <v>43</v>
      </c>
      <c r="G4629" s="14">
        <v>45883</v>
      </c>
      <c r="H4629" t="s">
        <v>9</v>
      </c>
    </row>
    <row r="4630" spans="1:9" x14ac:dyDescent="0.25">
      <c r="A4630" t="s">
        <v>6</v>
      </c>
      <c r="B4630" t="s">
        <v>6305</v>
      </c>
      <c r="C4630" t="s">
        <v>6306</v>
      </c>
      <c r="D4630" t="s">
        <v>1580</v>
      </c>
      <c r="E4630">
        <v>7624018</v>
      </c>
      <c r="F4630" t="s">
        <v>4688</v>
      </c>
      <c r="G4630" s="14">
        <v>45883</v>
      </c>
      <c r="H4630" t="s">
        <v>9</v>
      </c>
    </row>
    <row r="4631" spans="1:9" x14ac:dyDescent="0.25">
      <c r="A4631" t="s">
        <v>6</v>
      </c>
      <c r="B4631" t="s">
        <v>2060</v>
      </c>
      <c r="C4631" t="s">
        <v>1227</v>
      </c>
      <c r="D4631" t="s">
        <v>1580</v>
      </c>
      <c r="E4631">
        <v>7529320</v>
      </c>
      <c r="F4631" t="s">
        <v>43</v>
      </c>
      <c r="G4631" s="14">
        <v>45883</v>
      </c>
      <c r="H4631" t="s">
        <v>9</v>
      </c>
    </row>
    <row r="4632" spans="1:9" x14ac:dyDescent="0.25">
      <c r="A4632" t="s">
        <v>6</v>
      </c>
      <c r="B4632" t="s">
        <v>2061</v>
      </c>
      <c r="C4632" t="s">
        <v>451</v>
      </c>
      <c r="D4632" t="s">
        <v>1611</v>
      </c>
      <c r="E4632">
        <v>7534381</v>
      </c>
      <c r="F4632" t="s">
        <v>8</v>
      </c>
      <c r="G4632" s="14">
        <v>45883</v>
      </c>
      <c r="H4632" t="s">
        <v>9</v>
      </c>
    </row>
    <row r="4633" spans="1:9" x14ac:dyDescent="0.25">
      <c r="A4633" t="s">
        <v>6</v>
      </c>
      <c r="B4633" t="s">
        <v>4356</v>
      </c>
      <c r="C4633" t="s">
        <v>4357</v>
      </c>
      <c r="D4633" t="s">
        <v>1580</v>
      </c>
      <c r="E4633">
        <v>7638107</v>
      </c>
      <c r="F4633" t="s">
        <v>38</v>
      </c>
      <c r="G4633" s="14">
        <v>45883</v>
      </c>
      <c r="H4633" t="s">
        <v>9</v>
      </c>
    </row>
    <row r="4634" spans="1:9" x14ac:dyDescent="0.25">
      <c r="A4634" t="s">
        <v>6</v>
      </c>
      <c r="B4634" t="s">
        <v>1314</v>
      </c>
      <c r="C4634" t="s">
        <v>78</v>
      </c>
      <c r="D4634" t="s">
        <v>1578</v>
      </c>
      <c r="E4634">
        <v>7302788</v>
      </c>
      <c r="F4634" t="s">
        <v>19</v>
      </c>
      <c r="G4634" s="14">
        <v>45883</v>
      </c>
      <c r="H4634" t="s">
        <v>18</v>
      </c>
      <c r="I4634" t="s">
        <v>6307</v>
      </c>
    </row>
    <row r="4635" spans="1:9" x14ac:dyDescent="0.25">
      <c r="A4635" t="s">
        <v>6</v>
      </c>
      <c r="B4635" t="s">
        <v>3266</v>
      </c>
      <c r="C4635" t="s">
        <v>3267</v>
      </c>
      <c r="D4635" t="s">
        <v>1603</v>
      </c>
      <c r="E4635">
        <v>7604909</v>
      </c>
      <c r="F4635" t="s">
        <v>19</v>
      </c>
      <c r="G4635" s="14">
        <v>45883</v>
      </c>
      <c r="H4635" t="s">
        <v>9</v>
      </c>
    </row>
    <row r="4636" spans="1:9" x14ac:dyDescent="0.25">
      <c r="A4636" t="s">
        <v>6</v>
      </c>
      <c r="B4636" t="s">
        <v>1315</v>
      </c>
      <c r="C4636" t="s">
        <v>4358</v>
      </c>
      <c r="D4636" t="s">
        <v>1577</v>
      </c>
      <c r="E4636">
        <v>7631718</v>
      </c>
      <c r="F4636" t="s">
        <v>38</v>
      </c>
      <c r="G4636" s="14">
        <v>45883</v>
      </c>
      <c r="H4636" t="s">
        <v>9</v>
      </c>
    </row>
    <row r="4637" spans="1:9" x14ac:dyDescent="0.25">
      <c r="A4637" t="s">
        <v>6</v>
      </c>
      <c r="B4637" t="s">
        <v>1315</v>
      </c>
      <c r="C4637" t="s">
        <v>91</v>
      </c>
      <c r="D4637" t="s">
        <v>1642</v>
      </c>
      <c r="E4637">
        <v>7579585</v>
      </c>
      <c r="F4637" t="s">
        <v>43</v>
      </c>
      <c r="G4637" s="14">
        <v>45883</v>
      </c>
      <c r="H4637" t="s">
        <v>9</v>
      </c>
    </row>
    <row r="4638" spans="1:9" x14ac:dyDescent="0.25">
      <c r="A4638" t="s">
        <v>6</v>
      </c>
      <c r="B4638" t="s">
        <v>4658</v>
      </c>
      <c r="C4638" t="s">
        <v>1017</v>
      </c>
      <c r="D4638" t="s">
        <v>1642</v>
      </c>
      <c r="E4638">
        <v>7638702</v>
      </c>
      <c r="F4638" t="s">
        <v>20</v>
      </c>
      <c r="G4638" s="14">
        <v>45883</v>
      </c>
      <c r="H4638" t="s">
        <v>9</v>
      </c>
    </row>
    <row r="4639" spans="1:9" x14ac:dyDescent="0.25">
      <c r="A4639" t="s">
        <v>6</v>
      </c>
      <c r="B4639" t="s">
        <v>4359</v>
      </c>
      <c r="C4639" t="s">
        <v>134</v>
      </c>
      <c r="D4639" t="s">
        <v>1592</v>
      </c>
      <c r="E4639">
        <v>7453763</v>
      </c>
      <c r="F4639" t="s">
        <v>38</v>
      </c>
      <c r="G4639" s="14">
        <v>45883</v>
      </c>
      <c r="H4639" t="s">
        <v>9</v>
      </c>
    </row>
    <row r="4640" spans="1:9" x14ac:dyDescent="0.25">
      <c r="A4640" t="s">
        <v>6</v>
      </c>
      <c r="B4640" t="s">
        <v>6308</v>
      </c>
      <c r="C4640" t="s">
        <v>55</v>
      </c>
      <c r="D4640" t="s">
        <v>1603</v>
      </c>
      <c r="E4640">
        <v>7572861</v>
      </c>
      <c r="F4640" t="s">
        <v>4688</v>
      </c>
      <c r="G4640" s="14">
        <v>45883</v>
      </c>
      <c r="H4640" t="s">
        <v>25</v>
      </c>
      <c r="I4640" t="s">
        <v>6309</v>
      </c>
    </row>
    <row r="4641" spans="1:9" x14ac:dyDescent="0.25">
      <c r="A4641" t="s">
        <v>6</v>
      </c>
      <c r="B4641" t="s">
        <v>4360</v>
      </c>
      <c r="C4641" t="s">
        <v>698</v>
      </c>
      <c r="D4641" t="s">
        <v>2167</v>
      </c>
      <c r="E4641">
        <v>7642402</v>
      </c>
      <c r="F4641" t="s">
        <v>8</v>
      </c>
      <c r="G4641" s="14">
        <v>45883</v>
      </c>
      <c r="H4641" t="s">
        <v>9</v>
      </c>
    </row>
    <row r="4642" spans="1:9" x14ac:dyDescent="0.25">
      <c r="A4642" t="s">
        <v>6</v>
      </c>
      <c r="B4642" t="s">
        <v>3268</v>
      </c>
      <c r="C4642" t="s">
        <v>1737</v>
      </c>
      <c r="D4642" t="s">
        <v>1635</v>
      </c>
      <c r="E4642">
        <v>7612862</v>
      </c>
      <c r="F4642" t="s">
        <v>38</v>
      </c>
      <c r="G4642" s="14">
        <v>45883</v>
      </c>
      <c r="H4642" t="s">
        <v>9</v>
      </c>
    </row>
    <row r="4643" spans="1:9" x14ac:dyDescent="0.25">
      <c r="A4643" t="s">
        <v>6</v>
      </c>
      <c r="B4643" t="s">
        <v>6310</v>
      </c>
      <c r="C4643" t="s">
        <v>213</v>
      </c>
      <c r="D4643" t="s">
        <v>1658</v>
      </c>
      <c r="E4643">
        <v>7237348</v>
      </c>
      <c r="F4643" t="s">
        <v>4681</v>
      </c>
      <c r="G4643" s="14">
        <v>45883</v>
      </c>
      <c r="H4643" t="s">
        <v>9</v>
      </c>
    </row>
    <row r="4644" spans="1:9" x14ac:dyDescent="0.25">
      <c r="A4644" t="s">
        <v>12</v>
      </c>
      <c r="B4644" t="s">
        <v>1316</v>
      </c>
      <c r="C4644" t="s">
        <v>75</v>
      </c>
      <c r="D4644" t="s">
        <v>1577</v>
      </c>
      <c r="E4644">
        <v>7619282</v>
      </c>
      <c r="F4644" t="s">
        <v>38</v>
      </c>
      <c r="G4644" s="14">
        <v>45883</v>
      </c>
      <c r="H4644" t="s">
        <v>9</v>
      </c>
    </row>
    <row r="4645" spans="1:9" x14ac:dyDescent="0.25">
      <c r="A4645" t="s">
        <v>12</v>
      </c>
      <c r="B4645" t="s">
        <v>1318</v>
      </c>
      <c r="C4645" t="s">
        <v>1319</v>
      </c>
      <c r="D4645" t="s">
        <v>1614</v>
      </c>
      <c r="E4645">
        <v>7218112</v>
      </c>
      <c r="F4645" t="s">
        <v>38</v>
      </c>
      <c r="G4645" s="14">
        <v>45883</v>
      </c>
      <c r="H4645" t="s">
        <v>180</v>
      </c>
      <c r="I4645" t="s">
        <v>6311</v>
      </c>
    </row>
    <row r="4646" spans="1:9" x14ac:dyDescent="0.25">
      <c r="A4646" t="s">
        <v>6</v>
      </c>
      <c r="B4646" t="s">
        <v>4361</v>
      </c>
      <c r="C4646" t="s">
        <v>142</v>
      </c>
      <c r="D4646" t="s">
        <v>3561</v>
      </c>
      <c r="E4646">
        <v>7582688</v>
      </c>
      <c r="F4646" t="s">
        <v>8</v>
      </c>
      <c r="G4646" s="14">
        <v>45883</v>
      </c>
      <c r="H4646" t="s">
        <v>9</v>
      </c>
    </row>
    <row r="4647" spans="1:9" x14ac:dyDescent="0.25">
      <c r="A4647" t="s">
        <v>6</v>
      </c>
      <c r="B4647" t="s">
        <v>3269</v>
      </c>
      <c r="C4647" t="s">
        <v>70</v>
      </c>
      <c r="D4647" t="s">
        <v>1588</v>
      </c>
      <c r="E4647">
        <v>7610985</v>
      </c>
      <c r="F4647" t="s">
        <v>19</v>
      </c>
      <c r="G4647" s="14">
        <v>45883</v>
      </c>
      <c r="H4647" t="s">
        <v>9</v>
      </c>
    </row>
    <row r="4648" spans="1:9" x14ac:dyDescent="0.25">
      <c r="A4648" t="s">
        <v>6</v>
      </c>
      <c r="B4648" t="s">
        <v>1320</v>
      </c>
      <c r="C4648" t="s">
        <v>384</v>
      </c>
      <c r="D4648" t="s">
        <v>1640</v>
      </c>
      <c r="E4648">
        <v>7453857</v>
      </c>
      <c r="F4648" t="s">
        <v>14</v>
      </c>
      <c r="G4648" s="14">
        <v>45883</v>
      </c>
      <c r="H4648" t="s">
        <v>21</v>
      </c>
      <c r="I4648" t="s">
        <v>6312</v>
      </c>
    </row>
    <row r="4649" spans="1:9" x14ac:dyDescent="0.25">
      <c r="A4649" t="s">
        <v>6</v>
      </c>
      <c r="B4649" t="s">
        <v>1321</v>
      </c>
      <c r="C4649" t="s">
        <v>7</v>
      </c>
      <c r="D4649" t="s">
        <v>1660</v>
      </c>
      <c r="E4649">
        <v>7503649</v>
      </c>
      <c r="F4649" t="s">
        <v>19</v>
      </c>
      <c r="G4649" s="14">
        <v>45883</v>
      </c>
      <c r="H4649" t="s">
        <v>18</v>
      </c>
      <c r="I4649" t="s">
        <v>5447</v>
      </c>
    </row>
    <row r="4650" spans="1:9" x14ac:dyDescent="0.25">
      <c r="A4650" t="s">
        <v>6</v>
      </c>
      <c r="B4650" t="s">
        <v>1321</v>
      </c>
      <c r="C4650" t="s">
        <v>388</v>
      </c>
      <c r="D4650" t="s">
        <v>1578</v>
      </c>
      <c r="E4650">
        <v>7444019</v>
      </c>
      <c r="F4650" t="s">
        <v>20</v>
      </c>
      <c r="G4650" s="14">
        <v>45883</v>
      </c>
      <c r="H4650" t="s">
        <v>9</v>
      </c>
    </row>
    <row r="4651" spans="1:9" x14ac:dyDescent="0.25">
      <c r="A4651" t="s">
        <v>6</v>
      </c>
      <c r="B4651" t="s">
        <v>6313</v>
      </c>
      <c r="C4651" t="s">
        <v>161</v>
      </c>
      <c r="D4651" t="s">
        <v>1608</v>
      </c>
      <c r="E4651">
        <v>7168372</v>
      </c>
      <c r="F4651" t="s">
        <v>4688</v>
      </c>
      <c r="G4651" s="14">
        <v>45883</v>
      </c>
      <c r="H4651" t="s">
        <v>21</v>
      </c>
      <c r="I4651" t="s">
        <v>5688</v>
      </c>
    </row>
    <row r="4652" spans="1:9" x14ac:dyDescent="0.25">
      <c r="A4652" t="s">
        <v>6</v>
      </c>
      <c r="B4652" t="s">
        <v>1322</v>
      </c>
      <c r="C4652" t="s">
        <v>27</v>
      </c>
      <c r="D4652" t="s">
        <v>1588</v>
      </c>
      <c r="E4652">
        <v>7217195</v>
      </c>
      <c r="F4652" t="s">
        <v>19</v>
      </c>
      <c r="G4652" s="14">
        <v>45883</v>
      </c>
      <c r="H4652" t="s">
        <v>18</v>
      </c>
      <c r="I4652" t="s">
        <v>5447</v>
      </c>
    </row>
    <row r="4653" spans="1:9" x14ac:dyDescent="0.25">
      <c r="A4653" t="s">
        <v>12</v>
      </c>
      <c r="B4653" t="s">
        <v>2062</v>
      </c>
      <c r="C4653" t="s">
        <v>2063</v>
      </c>
      <c r="D4653" t="s">
        <v>1659</v>
      </c>
      <c r="E4653">
        <v>7519875</v>
      </c>
      <c r="F4653" t="s">
        <v>38</v>
      </c>
      <c r="G4653" s="14">
        <v>45883</v>
      </c>
      <c r="H4653" t="s">
        <v>9</v>
      </c>
    </row>
    <row r="4654" spans="1:9" x14ac:dyDescent="0.25">
      <c r="A4654" t="s">
        <v>12</v>
      </c>
      <c r="B4654" t="s">
        <v>1323</v>
      </c>
      <c r="C4654" t="s">
        <v>1324</v>
      </c>
      <c r="D4654" t="s">
        <v>1584</v>
      </c>
      <c r="E4654">
        <v>7387230</v>
      </c>
      <c r="F4654" t="s">
        <v>38</v>
      </c>
      <c r="G4654" s="14">
        <v>45883</v>
      </c>
      <c r="H4654" t="s">
        <v>21</v>
      </c>
      <c r="I4654" t="s">
        <v>6314</v>
      </c>
    </row>
    <row r="4655" spans="1:9" x14ac:dyDescent="0.25">
      <c r="A4655" t="s">
        <v>6</v>
      </c>
      <c r="B4655" t="s">
        <v>3270</v>
      </c>
      <c r="C4655" t="s">
        <v>1050</v>
      </c>
      <c r="D4655" t="s">
        <v>1597</v>
      </c>
      <c r="E4655">
        <v>7586670</v>
      </c>
      <c r="F4655" t="s">
        <v>14</v>
      </c>
      <c r="G4655" s="14">
        <v>45883</v>
      </c>
      <c r="H4655" t="s">
        <v>9</v>
      </c>
    </row>
    <row r="4656" spans="1:9" x14ac:dyDescent="0.25">
      <c r="A4656" t="s">
        <v>12</v>
      </c>
      <c r="B4656" t="s">
        <v>3271</v>
      </c>
      <c r="C4656" t="s">
        <v>277</v>
      </c>
      <c r="D4656" t="s">
        <v>1596</v>
      </c>
      <c r="E4656">
        <v>7612034</v>
      </c>
      <c r="F4656" t="s">
        <v>19</v>
      </c>
      <c r="G4656" s="14">
        <v>45883</v>
      </c>
      <c r="H4656" t="s">
        <v>9</v>
      </c>
    </row>
    <row r="4657" spans="1:9" x14ac:dyDescent="0.25">
      <c r="A4657" t="s">
        <v>6</v>
      </c>
      <c r="B4657" t="s">
        <v>3272</v>
      </c>
      <c r="C4657" t="s">
        <v>534</v>
      </c>
      <c r="D4657" t="s">
        <v>1593</v>
      </c>
      <c r="E4657">
        <v>7659899</v>
      </c>
      <c r="F4657" t="s">
        <v>19</v>
      </c>
      <c r="G4657" s="14">
        <v>45883</v>
      </c>
      <c r="H4657" t="s">
        <v>9</v>
      </c>
    </row>
    <row r="4658" spans="1:9" x14ac:dyDescent="0.25">
      <c r="A4658" t="s">
        <v>6</v>
      </c>
      <c r="B4658" t="s">
        <v>3272</v>
      </c>
      <c r="C4658" t="s">
        <v>472</v>
      </c>
      <c r="D4658" t="s">
        <v>2167</v>
      </c>
      <c r="E4658">
        <v>7613595</v>
      </c>
      <c r="F4658" t="s">
        <v>19</v>
      </c>
      <c r="G4658" s="14">
        <v>45883</v>
      </c>
      <c r="H4658" t="s">
        <v>9</v>
      </c>
    </row>
    <row r="4659" spans="1:9" x14ac:dyDescent="0.25">
      <c r="A4659" t="s">
        <v>12</v>
      </c>
      <c r="B4659" t="s">
        <v>3272</v>
      </c>
      <c r="C4659" t="s">
        <v>356</v>
      </c>
      <c r="D4659" t="s">
        <v>2167</v>
      </c>
      <c r="E4659">
        <v>7597380</v>
      </c>
      <c r="F4659" t="s">
        <v>33</v>
      </c>
      <c r="G4659" s="14">
        <v>45883</v>
      </c>
      <c r="H4659" t="s">
        <v>9</v>
      </c>
    </row>
    <row r="4660" spans="1:9" x14ac:dyDescent="0.25">
      <c r="A4660" t="s">
        <v>12</v>
      </c>
      <c r="B4660" t="s">
        <v>3272</v>
      </c>
      <c r="C4660" t="s">
        <v>356</v>
      </c>
      <c r="D4660" t="s">
        <v>1665</v>
      </c>
      <c r="E4660">
        <v>7623839</v>
      </c>
      <c r="F4660" t="s">
        <v>19</v>
      </c>
      <c r="G4660" s="14">
        <v>45883</v>
      </c>
      <c r="H4660" t="s">
        <v>9</v>
      </c>
    </row>
    <row r="4661" spans="1:9" x14ac:dyDescent="0.25">
      <c r="A4661" t="s">
        <v>6</v>
      </c>
      <c r="B4661" t="s">
        <v>3272</v>
      </c>
      <c r="C4661" t="s">
        <v>198</v>
      </c>
      <c r="D4661" t="s">
        <v>1580</v>
      </c>
      <c r="E4661">
        <v>7624060</v>
      </c>
      <c r="F4661" t="s">
        <v>43</v>
      </c>
      <c r="G4661" s="14">
        <v>45883</v>
      </c>
      <c r="H4661" t="s">
        <v>9</v>
      </c>
    </row>
    <row r="4662" spans="1:9" x14ac:dyDescent="0.25">
      <c r="A4662" t="s">
        <v>6</v>
      </c>
      <c r="B4662" t="s">
        <v>3272</v>
      </c>
      <c r="C4662" t="s">
        <v>70</v>
      </c>
      <c r="D4662" t="s">
        <v>1605</v>
      </c>
      <c r="E4662">
        <v>7621330</v>
      </c>
      <c r="F4662" t="s">
        <v>33</v>
      </c>
      <c r="G4662" s="14">
        <v>45883</v>
      </c>
      <c r="H4662" t="s">
        <v>9</v>
      </c>
    </row>
    <row r="4663" spans="1:9" x14ac:dyDescent="0.25">
      <c r="A4663" t="s">
        <v>12</v>
      </c>
      <c r="B4663" t="s">
        <v>1325</v>
      </c>
      <c r="C4663" t="s">
        <v>1326</v>
      </c>
      <c r="D4663" t="s">
        <v>1577</v>
      </c>
      <c r="E4663">
        <v>7277281</v>
      </c>
      <c r="F4663" t="s">
        <v>19</v>
      </c>
      <c r="G4663" s="14">
        <v>45883</v>
      </c>
      <c r="H4663" t="s">
        <v>21</v>
      </c>
      <c r="I4663" t="s">
        <v>5213</v>
      </c>
    </row>
    <row r="4664" spans="1:9" x14ac:dyDescent="0.25">
      <c r="A4664" t="s">
        <v>6</v>
      </c>
      <c r="B4664" t="s">
        <v>3273</v>
      </c>
      <c r="C4664" t="s">
        <v>458</v>
      </c>
      <c r="D4664" t="s">
        <v>1569</v>
      </c>
      <c r="E4664">
        <v>7593342</v>
      </c>
      <c r="F4664" t="s">
        <v>38</v>
      </c>
      <c r="G4664" s="14">
        <v>45883</v>
      </c>
      <c r="H4664" t="s">
        <v>9</v>
      </c>
    </row>
    <row r="4665" spans="1:9" x14ac:dyDescent="0.25">
      <c r="A4665" t="s">
        <v>6</v>
      </c>
      <c r="B4665" t="s">
        <v>3274</v>
      </c>
      <c r="C4665" t="s">
        <v>15</v>
      </c>
      <c r="D4665" t="s">
        <v>1573</v>
      </c>
      <c r="E4665">
        <v>7455544</v>
      </c>
      <c r="F4665" t="s">
        <v>20</v>
      </c>
      <c r="G4665" s="14">
        <v>45883</v>
      </c>
      <c r="H4665" t="s">
        <v>9</v>
      </c>
    </row>
    <row r="4666" spans="1:9" x14ac:dyDescent="0.25">
      <c r="A4666" t="s">
        <v>6</v>
      </c>
      <c r="B4666" t="s">
        <v>6315</v>
      </c>
      <c r="C4666" t="s">
        <v>55</v>
      </c>
      <c r="D4666" t="s">
        <v>1594</v>
      </c>
      <c r="E4666">
        <v>7437182</v>
      </c>
      <c r="F4666" t="s">
        <v>4681</v>
      </c>
      <c r="G4666" s="14">
        <v>45883</v>
      </c>
      <c r="H4666" t="s">
        <v>9</v>
      </c>
    </row>
    <row r="4667" spans="1:9" x14ac:dyDescent="0.25">
      <c r="A4667" t="s">
        <v>6</v>
      </c>
      <c r="B4667" t="s">
        <v>6316</v>
      </c>
      <c r="C4667" t="s">
        <v>951</v>
      </c>
      <c r="D4667" t="s">
        <v>1581</v>
      </c>
      <c r="E4667">
        <v>7357094</v>
      </c>
      <c r="F4667" t="s">
        <v>4688</v>
      </c>
      <c r="G4667" s="14">
        <v>45883</v>
      </c>
      <c r="H4667" t="s">
        <v>9</v>
      </c>
    </row>
    <row r="4668" spans="1:9" x14ac:dyDescent="0.25">
      <c r="A4668" t="s">
        <v>12</v>
      </c>
      <c r="B4668" t="s">
        <v>6317</v>
      </c>
      <c r="C4668" t="s">
        <v>509</v>
      </c>
      <c r="D4668" t="s">
        <v>1608</v>
      </c>
      <c r="E4668">
        <v>7472037</v>
      </c>
      <c r="F4668" t="s">
        <v>4688</v>
      </c>
      <c r="G4668" s="14">
        <v>45883</v>
      </c>
      <c r="H4668" t="s">
        <v>9</v>
      </c>
    </row>
    <row r="4669" spans="1:9" x14ac:dyDescent="0.25">
      <c r="A4669" t="s">
        <v>6</v>
      </c>
      <c r="B4669" t="s">
        <v>1328</v>
      </c>
      <c r="C4669" t="s">
        <v>6318</v>
      </c>
      <c r="D4669" t="s">
        <v>1568</v>
      </c>
      <c r="E4669">
        <v>7444682</v>
      </c>
      <c r="F4669" t="s">
        <v>4688</v>
      </c>
      <c r="G4669" s="14">
        <v>45883</v>
      </c>
      <c r="H4669" t="s">
        <v>9</v>
      </c>
    </row>
    <row r="4670" spans="1:9" x14ac:dyDescent="0.25">
      <c r="A4670" t="s">
        <v>6</v>
      </c>
      <c r="B4670" t="s">
        <v>1328</v>
      </c>
      <c r="C4670" t="s">
        <v>142</v>
      </c>
      <c r="D4670" t="s">
        <v>1581</v>
      </c>
      <c r="E4670">
        <v>7601022</v>
      </c>
      <c r="F4670" t="s">
        <v>19</v>
      </c>
      <c r="G4670" s="14">
        <v>45883</v>
      </c>
      <c r="H4670" t="s">
        <v>9</v>
      </c>
    </row>
    <row r="4671" spans="1:9" x14ac:dyDescent="0.25">
      <c r="A4671" t="s">
        <v>6</v>
      </c>
      <c r="B4671" t="s">
        <v>1328</v>
      </c>
      <c r="C4671" t="s">
        <v>91</v>
      </c>
      <c r="D4671" t="s">
        <v>1646</v>
      </c>
      <c r="E4671">
        <v>7613017</v>
      </c>
      <c r="F4671" t="s">
        <v>8</v>
      </c>
      <c r="G4671" s="14">
        <v>45883</v>
      </c>
      <c r="H4671" t="s">
        <v>9</v>
      </c>
    </row>
    <row r="4672" spans="1:9" x14ac:dyDescent="0.25">
      <c r="A4672" t="s">
        <v>6</v>
      </c>
      <c r="B4672" t="s">
        <v>1328</v>
      </c>
      <c r="C4672" t="s">
        <v>2200</v>
      </c>
      <c r="D4672" t="s">
        <v>1568</v>
      </c>
      <c r="E4672">
        <v>7581325</v>
      </c>
      <c r="F4672" t="s">
        <v>4681</v>
      </c>
      <c r="G4672" s="14">
        <v>45883</v>
      </c>
      <c r="H4672" t="s">
        <v>9</v>
      </c>
    </row>
    <row r="4673" spans="1:9" x14ac:dyDescent="0.25">
      <c r="A4673" t="s">
        <v>6</v>
      </c>
      <c r="B4673" t="s">
        <v>4362</v>
      </c>
      <c r="C4673" t="s">
        <v>39</v>
      </c>
      <c r="D4673" t="s">
        <v>1664</v>
      </c>
      <c r="E4673">
        <v>7468756</v>
      </c>
      <c r="F4673" t="s">
        <v>38</v>
      </c>
      <c r="G4673" s="14">
        <v>45883</v>
      </c>
      <c r="H4673" t="s">
        <v>25</v>
      </c>
      <c r="I4673" t="s">
        <v>4754</v>
      </c>
    </row>
    <row r="4674" spans="1:9" x14ac:dyDescent="0.25">
      <c r="A4674" t="s">
        <v>6</v>
      </c>
      <c r="B4674" t="s">
        <v>6319</v>
      </c>
      <c r="C4674" t="s">
        <v>381</v>
      </c>
      <c r="D4674" t="s">
        <v>1573</v>
      </c>
      <c r="E4674">
        <v>7575163</v>
      </c>
      <c r="F4674" t="s">
        <v>4688</v>
      </c>
      <c r="G4674" s="14">
        <v>45883</v>
      </c>
      <c r="H4674" t="s">
        <v>9</v>
      </c>
    </row>
    <row r="4675" spans="1:9" x14ac:dyDescent="0.25">
      <c r="A4675" t="s">
        <v>6</v>
      </c>
      <c r="B4675" t="s">
        <v>6319</v>
      </c>
      <c r="C4675" t="s">
        <v>182</v>
      </c>
      <c r="D4675" t="s">
        <v>1573</v>
      </c>
      <c r="E4675">
        <v>7525086</v>
      </c>
      <c r="F4675" t="s">
        <v>4688</v>
      </c>
      <c r="G4675" s="14">
        <v>45883</v>
      </c>
      <c r="H4675" t="s">
        <v>25</v>
      </c>
      <c r="I4675" t="s">
        <v>4738</v>
      </c>
    </row>
    <row r="4676" spans="1:9" x14ac:dyDescent="0.25">
      <c r="A4676" t="s">
        <v>12</v>
      </c>
      <c r="B4676" t="s">
        <v>3275</v>
      </c>
      <c r="C4676" t="s">
        <v>75</v>
      </c>
      <c r="D4676" t="s">
        <v>1638</v>
      </c>
      <c r="E4676">
        <v>7585120</v>
      </c>
      <c r="F4676" t="s">
        <v>43</v>
      </c>
      <c r="G4676" s="14">
        <v>45883</v>
      </c>
      <c r="H4676" t="s">
        <v>9</v>
      </c>
    </row>
    <row r="4677" spans="1:9" x14ac:dyDescent="0.25">
      <c r="A4677" t="s">
        <v>12</v>
      </c>
      <c r="B4677" t="s">
        <v>1329</v>
      </c>
      <c r="C4677" t="s">
        <v>1002</v>
      </c>
      <c r="D4677" t="s">
        <v>1632</v>
      </c>
      <c r="E4677">
        <v>7373139</v>
      </c>
      <c r="F4677" t="s">
        <v>38</v>
      </c>
      <c r="G4677" s="14">
        <v>45883</v>
      </c>
      <c r="H4677" t="s">
        <v>21</v>
      </c>
      <c r="I4677" t="s">
        <v>6320</v>
      </c>
    </row>
    <row r="4678" spans="1:9" x14ac:dyDescent="0.25">
      <c r="A4678" t="s">
        <v>6</v>
      </c>
      <c r="B4678" t="s">
        <v>6321</v>
      </c>
      <c r="C4678" t="s">
        <v>6322</v>
      </c>
      <c r="D4678" t="s">
        <v>1573</v>
      </c>
      <c r="E4678">
        <v>7282270</v>
      </c>
      <c r="F4678" t="s">
        <v>4688</v>
      </c>
      <c r="G4678" s="14">
        <v>45883</v>
      </c>
      <c r="H4678" t="s">
        <v>23</v>
      </c>
      <c r="I4678" t="s">
        <v>4684</v>
      </c>
    </row>
    <row r="4679" spans="1:9" x14ac:dyDescent="0.25">
      <c r="A4679" t="s">
        <v>12</v>
      </c>
      <c r="B4679" t="s">
        <v>4363</v>
      </c>
      <c r="C4679" t="s">
        <v>205</v>
      </c>
      <c r="D4679" t="s">
        <v>1603</v>
      </c>
      <c r="E4679">
        <v>7635544</v>
      </c>
      <c r="F4679" t="s">
        <v>43</v>
      </c>
      <c r="G4679" s="14">
        <v>45883</v>
      </c>
      <c r="H4679" t="s">
        <v>9</v>
      </c>
    </row>
    <row r="4680" spans="1:9" x14ac:dyDescent="0.25">
      <c r="A4680" t="s">
        <v>12</v>
      </c>
      <c r="B4680" t="s">
        <v>4363</v>
      </c>
      <c r="C4680" t="s">
        <v>836</v>
      </c>
      <c r="D4680" t="s">
        <v>1603</v>
      </c>
      <c r="E4680">
        <v>7625707</v>
      </c>
      <c r="F4680" t="s">
        <v>19</v>
      </c>
      <c r="G4680" s="14">
        <v>45883</v>
      </c>
      <c r="H4680" t="s">
        <v>9</v>
      </c>
    </row>
    <row r="4681" spans="1:9" x14ac:dyDescent="0.25">
      <c r="A4681" t="s">
        <v>6</v>
      </c>
      <c r="B4681" t="s">
        <v>3276</v>
      </c>
      <c r="C4681" t="s">
        <v>134</v>
      </c>
      <c r="D4681" t="s">
        <v>1619</v>
      </c>
      <c r="E4681">
        <v>7433647</v>
      </c>
      <c r="F4681" t="s">
        <v>33</v>
      </c>
      <c r="G4681" s="14">
        <v>45883</v>
      </c>
      <c r="H4681" t="s">
        <v>9</v>
      </c>
    </row>
    <row r="4682" spans="1:9" x14ac:dyDescent="0.25">
      <c r="A4682" t="s">
        <v>6</v>
      </c>
      <c r="B4682" t="s">
        <v>2320</v>
      </c>
      <c r="C4682" t="s">
        <v>627</v>
      </c>
      <c r="D4682" t="s">
        <v>1642</v>
      </c>
      <c r="E4682">
        <v>7532538</v>
      </c>
      <c r="F4682" t="s">
        <v>20</v>
      </c>
      <c r="G4682" s="14">
        <v>45883</v>
      </c>
      <c r="H4682" t="s">
        <v>9</v>
      </c>
    </row>
    <row r="4683" spans="1:9" x14ac:dyDescent="0.25">
      <c r="A4683" t="s">
        <v>6</v>
      </c>
      <c r="B4683" t="s">
        <v>1330</v>
      </c>
      <c r="C4683" t="s">
        <v>117</v>
      </c>
      <c r="D4683" t="s">
        <v>1579</v>
      </c>
      <c r="E4683">
        <v>7609004</v>
      </c>
      <c r="F4683" t="s">
        <v>38</v>
      </c>
      <c r="G4683" s="14">
        <v>45883</v>
      </c>
      <c r="H4683" t="s">
        <v>23</v>
      </c>
      <c r="I4683" t="s">
        <v>4690</v>
      </c>
    </row>
    <row r="4684" spans="1:9" x14ac:dyDescent="0.25">
      <c r="A4684" t="s">
        <v>6</v>
      </c>
      <c r="B4684" t="s">
        <v>1330</v>
      </c>
      <c r="C4684" t="s">
        <v>3277</v>
      </c>
      <c r="D4684" t="s">
        <v>1643</v>
      </c>
      <c r="E4684">
        <v>7582531</v>
      </c>
      <c r="F4684" t="s">
        <v>43</v>
      </c>
      <c r="G4684" s="14">
        <v>45883</v>
      </c>
      <c r="H4684" t="s">
        <v>9</v>
      </c>
    </row>
    <row r="4685" spans="1:9" x14ac:dyDescent="0.25">
      <c r="A4685" t="s">
        <v>6</v>
      </c>
      <c r="B4685" t="s">
        <v>6323</v>
      </c>
      <c r="C4685" t="s">
        <v>6324</v>
      </c>
      <c r="D4685" t="s">
        <v>1642</v>
      </c>
      <c r="E4685">
        <v>7579716</v>
      </c>
      <c r="F4685" t="s">
        <v>4681</v>
      </c>
      <c r="G4685" s="14">
        <v>45883</v>
      </c>
      <c r="H4685" t="s">
        <v>9</v>
      </c>
    </row>
    <row r="4686" spans="1:9" x14ac:dyDescent="0.25">
      <c r="A4686" t="s">
        <v>6</v>
      </c>
      <c r="B4686" t="s">
        <v>6325</v>
      </c>
      <c r="C4686" t="s">
        <v>395</v>
      </c>
      <c r="D4686" t="s">
        <v>1627</v>
      </c>
      <c r="E4686">
        <v>7254144</v>
      </c>
      <c r="F4686" t="s">
        <v>4681</v>
      </c>
      <c r="G4686" s="14">
        <v>45883</v>
      </c>
      <c r="H4686" t="s">
        <v>9</v>
      </c>
    </row>
    <row r="4687" spans="1:9" x14ac:dyDescent="0.25">
      <c r="A4687" t="s">
        <v>6</v>
      </c>
      <c r="B4687" t="s">
        <v>6326</v>
      </c>
      <c r="C4687" t="s">
        <v>566</v>
      </c>
      <c r="D4687" t="s">
        <v>1569</v>
      </c>
      <c r="E4687">
        <v>7272393</v>
      </c>
      <c r="F4687" t="s">
        <v>4681</v>
      </c>
      <c r="G4687" s="14">
        <v>45883</v>
      </c>
      <c r="H4687" t="s">
        <v>23</v>
      </c>
      <c r="I4687" t="s">
        <v>4690</v>
      </c>
    </row>
    <row r="4688" spans="1:9" x14ac:dyDescent="0.25">
      <c r="A4688" t="s">
        <v>6</v>
      </c>
      <c r="B4688" t="s">
        <v>6327</v>
      </c>
      <c r="C4688" t="s">
        <v>127</v>
      </c>
      <c r="D4688" t="s">
        <v>1635</v>
      </c>
      <c r="E4688">
        <v>7049101</v>
      </c>
      <c r="F4688" t="s">
        <v>4688</v>
      </c>
      <c r="G4688" s="14">
        <v>45883</v>
      </c>
      <c r="H4688" t="s">
        <v>21</v>
      </c>
      <c r="I4688" t="s">
        <v>6328</v>
      </c>
    </row>
    <row r="4689" spans="1:9" x14ac:dyDescent="0.25">
      <c r="A4689" t="s">
        <v>6</v>
      </c>
      <c r="B4689" t="s">
        <v>1332</v>
      </c>
      <c r="C4689" t="s">
        <v>222</v>
      </c>
      <c r="D4689" t="s">
        <v>1580</v>
      </c>
      <c r="E4689">
        <v>7638106</v>
      </c>
      <c r="F4689" t="s">
        <v>14</v>
      </c>
      <c r="G4689" s="14">
        <v>45883</v>
      </c>
      <c r="H4689" t="s">
        <v>9</v>
      </c>
    </row>
    <row r="4690" spans="1:9" x14ac:dyDescent="0.25">
      <c r="A4690" t="s">
        <v>12</v>
      </c>
      <c r="B4690" t="s">
        <v>1332</v>
      </c>
      <c r="C4690" t="s">
        <v>723</v>
      </c>
      <c r="D4690" t="s">
        <v>1599</v>
      </c>
      <c r="E4690">
        <v>7544762</v>
      </c>
      <c r="F4690" t="s">
        <v>14</v>
      </c>
      <c r="G4690" s="14">
        <v>45883</v>
      </c>
      <c r="H4690" t="s">
        <v>9</v>
      </c>
    </row>
    <row r="4691" spans="1:9" x14ac:dyDescent="0.25">
      <c r="A4691" t="s">
        <v>6</v>
      </c>
      <c r="B4691" t="s">
        <v>1332</v>
      </c>
      <c r="C4691" t="s">
        <v>316</v>
      </c>
      <c r="D4691" t="s">
        <v>1675</v>
      </c>
      <c r="E4691">
        <v>7514336</v>
      </c>
      <c r="F4691" t="s">
        <v>4681</v>
      </c>
      <c r="G4691" s="14">
        <v>45883</v>
      </c>
      <c r="H4691" t="s">
        <v>9</v>
      </c>
    </row>
    <row r="4692" spans="1:9" x14ac:dyDescent="0.25">
      <c r="A4692" t="s">
        <v>12</v>
      </c>
      <c r="B4692" t="s">
        <v>3278</v>
      </c>
      <c r="C4692" t="s">
        <v>3279</v>
      </c>
      <c r="D4692" t="s">
        <v>1601</v>
      </c>
      <c r="E4692">
        <v>7606504</v>
      </c>
      <c r="F4692" t="s">
        <v>8</v>
      </c>
      <c r="G4692" s="14">
        <v>45883</v>
      </c>
      <c r="H4692" t="s">
        <v>9</v>
      </c>
    </row>
    <row r="4693" spans="1:9" x14ac:dyDescent="0.25">
      <c r="A4693" t="s">
        <v>6</v>
      </c>
      <c r="B4693" t="s">
        <v>1333</v>
      </c>
      <c r="C4693" t="s">
        <v>1334</v>
      </c>
      <c r="D4693" t="s">
        <v>1626</v>
      </c>
      <c r="E4693">
        <v>7335286</v>
      </c>
      <c r="F4693" t="s">
        <v>19</v>
      </c>
      <c r="G4693" s="14">
        <v>45883</v>
      </c>
      <c r="H4693" t="s">
        <v>23</v>
      </c>
      <c r="I4693" t="s">
        <v>4690</v>
      </c>
    </row>
    <row r="4694" spans="1:9" x14ac:dyDescent="0.25">
      <c r="A4694" t="s">
        <v>12</v>
      </c>
      <c r="B4694" t="s">
        <v>3280</v>
      </c>
      <c r="C4694" t="s">
        <v>356</v>
      </c>
      <c r="D4694" t="s">
        <v>1621</v>
      </c>
      <c r="E4694">
        <v>7571489</v>
      </c>
      <c r="F4694" t="s">
        <v>14</v>
      </c>
      <c r="G4694" s="14">
        <v>45883</v>
      </c>
      <c r="H4694" t="s">
        <v>9</v>
      </c>
    </row>
    <row r="4695" spans="1:9" x14ac:dyDescent="0.25">
      <c r="A4695" t="s">
        <v>6</v>
      </c>
      <c r="B4695" t="s">
        <v>4364</v>
      </c>
      <c r="C4695" t="s">
        <v>56</v>
      </c>
      <c r="D4695" t="s">
        <v>1627</v>
      </c>
      <c r="E4695">
        <v>7620922</v>
      </c>
      <c r="F4695" t="s">
        <v>33</v>
      </c>
      <c r="G4695" s="14">
        <v>45883</v>
      </c>
      <c r="H4695" t="s">
        <v>9</v>
      </c>
    </row>
    <row r="4696" spans="1:9" x14ac:dyDescent="0.25">
      <c r="A4696" t="s">
        <v>6</v>
      </c>
      <c r="B4696" t="s">
        <v>3281</v>
      </c>
      <c r="C4696" t="s">
        <v>181</v>
      </c>
      <c r="D4696" t="s">
        <v>1583</v>
      </c>
      <c r="E4696">
        <v>7597087</v>
      </c>
      <c r="F4696" t="s">
        <v>19</v>
      </c>
      <c r="G4696" s="14">
        <v>45883</v>
      </c>
      <c r="H4696" t="s">
        <v>9</v>
      </c>
    </row>
    <row r="4697" spans="1:9" x14ac:dyDescent="0.25">
      <c r="A4697" t="s">
        <v>6</v>
      </c>
      <c r="B4697" t="s">
        <v>3282</v>
      </c>
      <c r="C4697" t="s">
        <v>367</v>
      </c>
      <c r="D4697" t="s">
        <v>1639</v>
      </c>
      <c r="E4697">
        <v>7233709</v>
      </c>
      <c r="F4697" t="s">
        <v>19</v>
      </c>
      <c r="G4697" s="14">
        <v>45883</v>
      </c>
      <c r="H4697" t="s">
        <v>23</v>
      </c>
      <c r="I4697" t="s">
        <v>4690</v>
      </c>
    </row>
    <row r="4698" spans="1:9" x14ac:dyDescent="0.25">
      <c r="A4698" t="s">
        <v>6</v>
      </c>
      <c r="B4698" t="s">
        <v>3282</v>
      </c>
      <c r="C4698" t="s">
        <v>381</v>
      </c>
      <c r="D4698" t="s">
        <v>3535</v>
      </c>
      <c r="E4698">
        <v>7633740</v>
      </c>
      <c r="F4698" t="s">
        <v>38</v>
      </c>
      <c r="G4698" s="14">
        <v>45883</v>
      </c>
      <c r="H4698" t="s">
        <v>9</v>
      </c>
    </row>
    <row r="4699" spans="1:9" x14ac:dyDescent="0.25">
      <c r="A4699" t="s">
        <v>6</v>
      </c>
      <c r="B4699" t="s">
        <v>3282</v>
      </c>
      <c r="C4699" t="s">
        <v>136</v>
      </c>
      <c r="D4699" t="s">
        <v>1586</v>
      </c>
      <c r="E4699">
        <v>7572648</v>
      </c>
      <c r="F4699" t="s">
        <v>19</v>
      </c>
      <c r="G4699" s="14">
        <v>45883</v>
      </c>
      <c r="H4699" t="s">
        <v>9</v>
      </c>
    </row>
    <row r="4700" spans="1:9" x14ac:dyDescent="0.25">
      <c r="A4700" t="s">
        <v>6</v>
      </c>
      <c r="B4700" t="s">
        <v>3282</v>
      </c>
      <c r="C4700" t="s">
        <v>175</v>
      </c>
      <c r="D4700" t="s">
        <v>1591</v>
      </c>
      <c r="E4700">
        <v>7618803</v>
      </c>
      <c r="F4700" t="s">
        <v>19</v>
      </c>
      <c r="G4700" s="14">
        <v>45883</v>
      </c>
      <c r="H4700" t="s">
        <v>9</v>
      </c>
    </row>
    <row r="4701" spans="1:9" x14ac:dyDescent="0.25">
      <c r="A4701" t="s">
        <v>6</v>
      </c>
      <c r="B4701" t="s">
        <v>1335</v>
      </c>
      <c r="C4701" t="s">
        <v>59</v>
      </c>
      <c r="D4701" t="s">
        <v>1588</v>
      </c>
      <c r="E4701">
        <v>7278684</v>
      </c>
      <c r="F4701" t="s">
        <v>14</v>
      </c>
      <c r="G4701" s="14">
        <v>45883</v>
      </c>
      <c r="H4701" t="s">
        <v>180</v>
      </c>
      <c r="I4701" t="s">
        <v>6329</v>
      </c>
    </row>
    <row r="4702" spans="1:9" x14ac:dyDescent="0.25">
      <c r="A4702" t="s">
        <v>12</v>
      </c>
      <c r="B4702" t="s">
        <v>4365</v>
      </c>
      <c r="C4702" t="s">
        <v>4366</v>
      </c>
      <c r="D4702" t="s">
        <v>2395</v>
      </c>
      <c r="E4702">
        <v>7638308</v>
      </c>
      <c r="F4702" t="s">
        <v>19</v>
      </c>
      <c r="G4702" s="14">
        <v>45883</v>
      </c>
      <c r="H4702" t="s">
        <v>9</v>
      </c>
    </row>
    <row r="4703" spans="1:9" x14ac:dyDescent="0.25">
      <c r="A4703" t="s">
        <v>12</v>
      </c>
      <c r="B4703" t="s">
        <v>3283</v>
      </c>
      <c r="C4703" t="s">
        <v>554</v>
      </c>
      <c r="D4703" t="s">
        <v>1585</v>
      </c>
      <c r="E4703">
        <v>7578163</v>
      </c>
      <c r="F4703" t="s">
        <v>20</v>
      </c>
      <c r="G4703" s="14">
        <v>45883</v>
      </c>
      <c r="H4703" t="s">
        <v>9</v>
      </c>
    </row>
    <row r="4704" spans="1:9" x14ac:dyDescent="0.25">
      <c r="A4704" t="s">
        <v>6</v>
      </c>
      <c r="B4704" t="s">
        <v>1336</v>
      </c>
      <c r="C4704" t="s">
        <v>360</v>
      </c>
      <c r="D4704" t="s">
        <v>1575</v>
      </c>
      <c r="E4704">
        <v>7351693</v>
      </c>
      <c r="F4704" t="s">
        <v>43</v>
      </c>
      <c r="G4704" s="14">
        <v>45883</v>
      </c>
      <c r="H4704" t="s">
        <v>21</v>
      </c>
      <c r="I4704" t="s">
        <v>5688</v>
      </c>
    </row>
    <row r="4705" spans="1:9" x14ac:dyDescent="0.25">
      <c r="A4705" t="s">
        <v>6</v>
      </c>
      <c r="B4705" t="s">
        <v>6330</v>
      </c>
      <c r="C4705" t="s">
        <v>2064</v>
      </c>
      <c r="D4705" t="s">
        <v>1600</v>
      </c>
      <c r="E4705">
        <v>7497942</v>
      </c>
      <c r="F4705" t="s">
        <v>4681</v>
      </c>
      <c r="G4705" s="14">
        <v>45883</v>
      </c>
      <c r="H4705" t="s">
        <v>21</v>
      </c>
      <c r="I4705" t="s">
        <v>6331</v>
      </c>
    </row>
    <row r="4706" spans="1:9" x14ac:dyDescent="0.25">
      <c r="A4706" t="s">
        <v>6</v>
      </c>
      <c r="B4706" t="s">
        <v>3284</v>
      </c>
      <c r="C4706" t="s">
        <v>430</v>
      </c>
      <c r="D4706" t="s">
        <v>1643</v>
      </c>
      <c r="E4706">
        <v>7539727</v>
      </c>
      <c r="F4706" t="s">
        <v>33</v>
      </c>
      <c r="G4706" s="14">
        <v>45883</v>
      </c>
      <c r="H4706" t="s">
        <v>9</v>
      </c>
    </row>
    <row r="4707" spans="1:9" x14ac:dyDescent="0.25">
      <c r="A4707" t="s">
        <v>6</v>
      </c>
      <c r="B4707" t="s">
        <v>3285</v>
      </c>
      <c r="C4707" t="s">
        <v>121</v>
      </c>
      <c r="D4707" t="s">
        <v>1581</v>
      </c>
      <c r="E4707">
        <v>7610511</v>
      </c>
      <c r="F4707" t="s">
        <v>38</v>
      </c>
      <c r="G4707" s="14">
        <v>45883</v>
      </c>
      <c r="H4707" t="s">
        <v>9</v>
      </c>
    </row>
    <row r="4708" spans="1:9" x14ac:dyDescent="0.25">
      <c r="A4708" t="s">
        <v>6</v>
      </c>
      <c r="B4708" t="s">
        <v>4367</v>
      </c>
      <c r="C4708" t="s">
        <v>188</v>
      </c>
      <c r="D4708" t="s">
        <v>1603</v>
      </c>
      <c r="E4708">
        <v>7345536</v>
      </c>
      <c r="F4708" t="s">
        <v>43</v>
      </c>
      <c r="G4708" s="14">
        <v>45883</v>
      </c>
      <c r="H4708" t="s">
        <v>25</v>
      </c>
      <c r="I4708" t="s">
        <v>6332</v>
      </c>
    </row>
    <row r="4709" spans="1:9" x14ac:dyDescent="0.25">
      <c r="A4709" t="s">
        <v>6</v>
      </c>
      <c r="B4709" t="s">
        <v>3286</v>
      </c>
      <c r="C4709" t="s">
        <v>363</v>
      </c>
      <c r="D4709" t="s">
        <v>1624</v>
      </c>
      <c r="E4709">
        <v>7623635</v>
      </c>
      <c r="F4709" t="s">
        <v>20</v>
      </c>
      <c r="G4709" s="14">
        <v>45883</v>
      </c>
      <c r="H4709" t="s">
        <v>9</v>
      </c>
    </row>
    <row r="4710" spans="1:9" x14ac:dyDescent="0.25">
      <c r="A4710" t="s">
        <v>6</v>
      </c>
      <c r="B4710" t="s">
        <v>1337</v>
      </c>
      <c r="C4710" t="s">
        <v>48</v>
      </c>
      <c r="D4710" t="s">
        <v>1647</v>
      </c>
      <c r="E4710">
        <v>7444780</v>
      </c>
      <c r="F4710" t="s">
        <v>4681</v>
      </c>
      <c r="G4710" s="14">
        <v>45883</v>
      </c>
      <c r="H4710" t="s">
        <v>9</v>
      </c>
    </row>
    <row r="4711" spans="1:9" x14ac:dyDescent="0.25">
      <c r="A4711" t="s">
        <v>12</v>
      </c>
      <c r="B4711" t="s">
        <v>1337</v>
      </c>
      <c r="C4711" t="s">
        <v>53</v>
      </c>
      <c r="D4711" t="s">
        <v>1672</v>
      </c>
      <c r="E4711">
        <v>7622897</v>
      </c>
      <c r="F4711" t="s">
        <v>43</v>
      </c>
      <c r="G4711" s="14">
        <v>45883</v>
      </c>
      <c r="H4711" t="s">
        <v>9</v>
      </c>
    </row>
    <row r="4712" spans="1:9" x14ac:dyDescent="0.25">
      <c r="A4712" t="s">
        <v>12</v>
      </c>
      <c r="B4712" t="s">
        <v>3287</v>
      </c>
      <c r="C4712" t="s">
        <v>1446</v>
      </c>
      <c r="D4712" t="s">
        <v>1605</v>
      </c>
      <c r="E4712">
        <v>7612247</v>
      </c>
      <c r="F4712" t="s">
        <v>38</v>
      </c>
      <c r="G4712" s="14">
        <v>45883</v>
      </c>
      <c r="H4712" t="s">
        <v>9</v>
      </c>
    </row>
    <row r="4713" spans="1:9" x14ac:dyDescent="0.25">
      <c r="A4713" t="s">
        <v>6</v>
      </c>
      <c r="B4713" t="s">
        <v>2065</v>
      </c>
      <c r="C4713" t="s">
        <v>384</v>
      </c>
      <c r="D4713" t="s">
        <v>1568</v>
      </c>
      <c r="E4713">
        <v>7507917</v>
      </c>
      <c r="F4713" t="s">
        <v>20</v>
      </c>
      <c r="G4713" s="14">
        <v>45883</v>
      </c>
      <c r="H4713" t="s">
        <v>9</v>
      </c>
    </row>
    <row r="4714" spans="1:9" x14ac:dyDescent="0.25">
      <c r="A4714" t="s">
        <v>6</v>
      </c>
      <c r="B4714" t="s">
        <v>4368</v>
      </c>
      <c r="C4714" t="s">
        <v>173</v>
      </c>
      <c r="D4714" t="s">
        <v>1669</v>
      </c>
      <c r="E4714">
        <v>7341569</v>
      </c>
      <c r="F4714" t="s">
        <v>19</v>
      </c>
      <c r="G4714" s="14">
        <v>45883</v>
      </c>
      <c r="H4714" t="s">
        <v>23</v>
      </c>
      <c r="I4714" t="s">
        <v>4690</v>
      </c>
    </row>
    <row r="4715" spans="1:9" x14ac:dyDescent="0.25">
      <c r="A4715" t="s">
        <v>6</v>
      </c>
      <c r="B4715" t="s">
        <v>2066</v>
      </c>
      <c r="C4715" t="s">
        <v>97</v>
      </c>
      <c r="D4715" t="s">
        <v>1593</v>
      </c>
      <c r="E4715">
        <v>7506870</v>
      </c>
      <c r="F4715" t="s">
        <v>14</v>
      </c>
      <c r="G4715" s="14">
        <v>45883</v>
      </c>
      <c r="H4715" t="s">
        <v>9</v>
      </c>
    </row>
    <row r="4716" spans="1:9" x14ac:dyDescent="0.25">
      <c r="A4716" t="s">
        <v>6</v>
      </c>
      <c r="B4716" t="s">
        <v>6333</v>
      </c>
      <c r="C4716" t="s">
        <v>423</v>
      </c>
      <c r="D4716" t="s">
        <v>1577</v>
      </c>
      <c r="E4716">
        <v>7147202</v>
      </c>
      <c r="F4716" t="s">
        <v>4688</v>
      </c>
      <c r="G4716" s="14">
        <v>45883</v>
      </c>
      <c r="H4716" t="s">
        <v>72</v>
      </c>
      <c r="I4716" t="s">
        <v>6334</v>
      </c>
    </row>
    <row r="4717" spans="1:9" x14ac:dyDescent="0.25">
      <c r="A4717" t="s">
        <v>6</v>
      </c>
      <c r="B4717" t="s">
        <v>3288</v>
      </c>
      <c r="C4717" t="s">
        <v>181</v>
      </c>
      <c r="D4717" t="s">
        <v>1723</v>
      </c>
      <c r="E4717">
        <v>7609289</v>
      </c>
      <c r="F4717" t="s">
        <v>20</v>
      </c>
      <c r="G4717" s="14">
        <v>45883</v>
      </c>
      <c r="H4717" t="s">
        <v>9</v>
      </c>
    </row>
    <row r="4718" spans="1:9" x14ac:dyDescent="0.25">
      <c r="A4718" t="s">
        <v>12</v>
      </c>
      <c r="B4718" t="s">
        <v>3289</v>
      </c>
      <c r="C4718" t="s">
        <v>100</v>
      </c>
      <c r="D4718" t="s">
        <v>1618</v>
      </c>
      <c r="E4718">
        <v>7606670</v>
      </c>
      <c r="F4718" t="s">
        <v>20</v>
      </c>
      <c r="G4718" s="14">
        <v>45883</v>
      </c>
      <c r="H4718" t="s">
        <v>9</v>
      </c>
    </row>
    <row r="4719" spans="1:9" x14ac:dyDescent="0.25">
      <c r="A4719" t="s">
        <v>12</v>
      </c>
      <c r="B4719" t="s">
        <v>4659</v>
      </c>
      <c r="C4719" t="s">
        <v>244</v>
      </c>
      <c r="D4719" t="s">
        <v>1676</v>
      </c>
      <c r="E4719">
        <v>7651634</v>
      </c>
      <c r="F4719" t="s">
        <v>43</v>
      </c>
      <c r="G4719" s="14">
        <v>45883</v>
      </c>
      <c r="H4719" t="s">
        <v>9</v>
      </c>
    </row>
    <row r="4720" spans="1:9" x14ac:dyDescent="0.25">
      <c r="A4720" t="s">
        <v>12</v>
      </c>
      <c r="B4720" t="s">
        <v>4369</v>
      </c>
      <c r="C4720" t="s">
        <v>17</v>
      </c>
      <c r="D4720" t="s">
        <v>1591</v>
      </c>
      <c r="E4720">
        <v>7610173</v>
      </c>
      <c r="F4720" t="s">
        <v>38</v>
      </c>
      <c r="G4720" s="14">
        <v>45883</v>
      </c>
      <c r="H4720" t="s">
        <v>9</v>
      </c>
    </row>
    <row r="4721" spans="1:9" x14ac:dyDescent="0.25">
      <c r="A4721" t="s">
        <v>6</v>
      </c>
      <c r="B4721" t="s">
        <v>3290</v>
      </c>
      <c r="C4721" t="s">
        <v>217</v>
      </c>
      <c r="D4721" t="s">
        <v>1581</v>
      </c>
      <c r="E4721">
        <v>7619740</v>
      </c>
      <c r="F4721" t="s">
        <v>19</v>
      </c>
      <c r="G4721" s="14">
        <v>45883</v>
      </c>
      <c r="H4721" t="s">
        <v>9</v>
      </c>
    </row>
    <row r="4722" spans="1:9" x14ac:dyDescent="0.25">
      <c r="A4722" t="s">
        <v>6</v>
      </c>
      <c r="B4722" t="s">
        <v>3291</v>
      </c>
      <c r="C4722" t="s">
        <v>151</v>
      </c>
      <c r="D4722" t="s">
        <v>1578</v>
      </c>
      <c r="E4722">
        <v>7574755</v>
      </c>
      <c r="F4722" t="s">
        <v>43</v>
      </c>
      <c r="G4722" s="14">
        <v>45883</v>
      </c>
      <c r="H4722" t="s">
        <v>9</v>
      </c>
    </row>
    <row r="4723" spans="1:9" x14ac:dyDescent="0.25">
      <c r="A4723" t="s">
        <v>6</v>
      </c>
      <c r="B4723" t="s">
        <v>6335</v>
      </c>
      <c r="C4723" t="s">
        <v>517</v>
      </c>
      <c r="D4723" t="s">
        <v>2478</v>
      </c>
      <c r="E4723">
        <v>7619342</v>
      </c>
      <c r="F4723" t="s">
        <v>4688</v>
      </c>
      <c r="G4723" s="14">
        <v>45883</v>
      </c>
      <c r="H4723" t="s">
        <v>9</v>
      </c>
    </row>
    <row r="4724" spans="1:9" x14ac:dyDescent="0.25">
      <c r="A4724" t="s">
        <v>6</v>
      </c>
      <c r="B4724" t="s">
        <v>6336</v>
      </c>
      <c r="C4724" t="s">
        <v>982</v>
      </c>
      <c r="D4724" t="s">
        <v>1630</v>
      </c>
      <c r="E4724">
        <v>7503606</v>
      </c>
      <c r="F4724" t="s">
        <v>4688</v>
      </c>
      <c r="G4724" s="14">
        <v>45883</v>
      </c>
      <c r="H4724" t="s">
        <v>9</v>
      </c>
    </row>
    <row r="4725" spans="1:9" x14ac:dyDescent="0.25">
      <c r="A4725" t="s">
        <v>12</v>
      </c>
      <c r="B4725" t="s">
        <v>1338</v>
      </c>
      <c r="C4725" t="s">
        <v>227</v>
      </c>
      <c r="D4725" t="s">
        <v>1663</v>
      </c>
      <c r="E4725">
        <v>7523647</v>
      </c>
      <c r="F4725" t="s">
        <v>20</v>
      </c>
      <c r="G4725" s="14">
        <v>45883</v>
      </c>
      <c r="H4725" t="s">
        <v>9</v>
      </c>
    </row>
    <row r="4726" spans="1:9" x14ac:dyDescent="0.25">
      <c r="A4726" t="s">
        <v>6</v>
      </c>
      <c r="B4726" t="s">
        <v>1338</v>
      </c>
      <c r="C4726" t="s">
        <v>200</v>
      </c>
      <c r="D4726" t="s">
        <v>1663</v>
      </c>
      <c r="E4726">
        <v>7341573</v>
      </c>
      <c r="F4726" t="s">
        <v>38</v>
      </c>
      <c r="G4726" s="14">
        <v>45883</v>
      </c>
      <c r="H4726" t="s">
        <v>23</v>
      </c>
      <c r="I4726" t="s">
        <v>4690</v>
      </c>
    </row>
    <row r="4727" spans="1:9" x14ac:dyDescent="0.25">
      <c r="A4727" t="s">
        <v>6</v>
      </c>
      <c r="B4727" t="s">
        <v>4370</v>
      </c>
      <c r="C4727" t="s">
        <v>2394</v>
      </c>
      <c r="D4727" t="s">
        <v>1610</v>
      </c>
      <c r="E4727">
        <v>7642418</v>
      </c>
      <c r="F4727" t="s">
        <v>20</v>
      </c>
      <c r="G4727" s="14">
        <v>45883</v>
      </c>
      <c r="H4727" t="s">
        <v>9</v>
      </c>
    </row>
    <row r="4728" spans="1:9" x14ac:dyDescent="0.25">
      <c r="A4728" t="s">
        <v>6</v>
      </c>
      <c r="B4728" t="s">
        <v>4370</v>
      </c>
      <c r="C4728" t="s">
        <v>142</v>
      </c>
      <c r="D4728" t="s">
        <v>1598</v>
      </c>
      <c r="E4728">
        <v>7636887</v>
      </c>
      <c r="F4728" t="s">
        <v>19</v>
      </c>
      <c r="G4728" s="14">
        <v>45883</v>
      </c>
      <c r="H4728" t="s">
        <v>9</v>
      </c>
    </row>
    <row r="4729" spans="1:9" x14ac:dyDescent="0.25">
      <c r="A4729" t="s">
        <v>6</v>
      </c>
      <c r="B4729" t="s">
        <v>3292</v>
      </c>
      <c r="C4729" t="s">
        <v>3293</v>
      </c>
      <c r="D4729" t="s">
        <v>1654</v>
      </c>
      <c r="E4729">
        <v>7603570</v>
      </c>
      <c r="F4729" t="s">
        <v>20</v>
      </c>
      <c r="G4729" s="14">
        <v>45883</v>
      </c>
      <c r="H4729" t="s">
        <v>9</v>
      </c>
    </row>
    <row r="4730" spans="1:9" x14ac:dyDescent="0.25">
      <c r="A4730" t="s">
        <v>6</v>
      </c>
      <c r="B4730" t="s">
        <v>2322</v>
      </c>
      <c r="C4730" t="s">
        <v>725</v>
      </c>
      <c r="D4730" t="s">
        <v>1614</v>
      </c>
      <c r="E4730">
        <v>7620310</v>
      </c>
      <c r="F4730" t="s">
        <v>8</v>
      </c>
      <c r="G4730" s="14">
        <v>45883</v>
      </c>
      <c r="H4730" t="s">
        <v>9</v>
      </c>
    </row>
    <row r="4731" spans="1:9" x14ac:dyDescent="0.25">
      <c r="A4731" t="s">
        <v>6</v>
      </c>
      <c r="B4731" t="s">
        <v>2322</v>
      </c>
      <c r="C4731" t="s">
        <v>11</v>
      </c>
      <c r="D4731" t="s">
        <v>2167</v>
      </c>
      <c r="E4731">
        <v>7559004</v>
      </c>
      <c r="F4731" t="s">
        <v>14</v>
      </c>
      <c r="G4731" s="14">
        <v>45883</v>
      </c>
      <c r="H4731" t="s">
        <v>9</v>
      </c>
    </row>
    <row r="4732" spans="1:9" x14ac:dyDescent="0.25">
      <c r="A4732" t="s">
        <v>6</v>
      </c>
      <c r="B4732" t="s">
        <v>4371</v>
      </c>
      <c r="C4732" t="s">
        <v>449</v>
      </c>
      <c r="D4732" t="s">
        <v>1570</v>
      </c>
      <c r="E4732">
        <v>7633851</v>
      </c>
      <c r="F4732" t="s">
        <v>19</v>
      </c>
      <c r="G4732" s="14">
        <v>45883</v>
      </c>
      <c r="H4732" t="s">
        <v>9</v>
      </c>
    </row>
    <row r="4733" spans="1:9" x14ac:dyDescent="0.25">
      <c r="A4733" t="s">
        <v>12</v>
      </c>
      <c r="B4733" t="s">
        <v>6337</v>
      </c>
      <c r="C4733" t="s">
        <v>89</v>
      </c>
      <c r="D4733" t="s">
        <v>1620</v>
      </c>
      <c r="E4733">
        <v>7502562</v>
      </c>
      <c r="F4733" t="s">
        <v>4688</v>
      </c>
      <c r="G4733" s="14">
        <v>45883</v>
      </c>
      <c r="H4733" t="s">
        <v>9</v>
      </c>
    </row>
    <row r="4734" spans="1:9" x14ac:dyDescent="0.25">
      <c r="A4734" t="s">
        <v>6</v>
      </c>
      <c r="B4734" t="s">
        <v>3294</v>
      </c>
      <c r="C4734" t="s">
        <v>195</v>
      </c>
      <c r="D4734" t="s">
        <v>1603</v>
      </c>
      <c r="E4734">
        <v>7581900</v>
      </c>
      <c r="F4734" t="s">
        <v>14</v>
      </c>
      <c r="G4734" s="14">
        <v>45883</v>
      </c>
      <c r="H4734" t="s">
        <v>9</v>
      </c>
    </row>
    <row r="4735" spans="1:9" x14ac:dyDescent="0.25">
      <c r="A4735" t="s">
        <v>12</v>
      </c>
      <c r="B4735" t="s">
        <v>3295</v>
      </c>
      <c r="C4735" t="s">
        <v>581</v>
      </c>
      <c r="D4735" t="s">
        <v>1605</v>
      </c>
      <c r="E4735">
        <v>7601159</v>
      </c>
      <c r="F4735" t="s">
        <v>14</v>
      </c>
      <c r="G4735" s="14">
        <v>45883</v>
      </c>
      <c r="H4735" t="s">
        <v>9</v>
      </c>
    </row>
    <row r="4736" spans="1:9" x14ac:dyDescent="0.25">
      <c r="A4736" t="s">
        <v>12</v>
      </c>
      <c r="B4736" t="s">
        <v>3295</v>
      </c>
      <c r="C4736" t="s">
        <v>24</v>
      </c>
      <c r="D4736" t="s">
        <v>1659</v>
      </c>
      <c r="E4736">
        <v>7575841</v>
      </c>
      <c r="F4736" t="s">
        <v>20</v>
      </c>
      <c r="G4736" s="14">
        <v>45883</v>
      </c>
      <c r="H4736" t="s">
        <v>9</v>
      </c>
    </row>
    <row r="4737" spans="1:9" x14ac:dyDescent="0.25">
      <c r="A4737" t="s">
        <v>12</v>
      </c>
      <c r="B4737" t="s">
        <v>3295</v>
      </c>
      <c r="C4737" t="s">
        <v>80</v>
      </c>
      <c r="D4737" t="s">
        <v>1605</v>
      </c>
      <c r="E4737">
        <v>7601156</v>
      </c>
      <c r="F4737" t="s">
        <v>19</v>
      </c>
      <c r="G4737" s="14">
        <v>45883</v>
      </c>
      <c r="H4737" t="s">
        <v>9</v>
      </c>
    </row>
    <row r="4738" spans="1:9" x14ac:dyDescent="0.25">
      <c r="A4738" t="s">
        <v>12</v>
      </c>
      <c r="B4738" t="s">
        <v>2323</v>
      </c>
      <c r="C4738" t="s">
        <v>546</v>
      </c>
      <c r="D4738" t="s">
        <v>1595</v>
      </c>
      <c r="E4738">
        <v>7553936</v>
      </c>
      <c r="F4738" t="s">
        <v>4688</v>
      </c>
      <c r="G4738" s="14">
        <v>45883</v>
      </c>
      <c r="H4738" t="s">
        <v>23</v>
      </c>
      <c r="I4738" t="s">
        <v>4690</v>
      </c>
    </row>
    <row r="4739" spans="1:9" x14ac:dyDescent="0.25">
      <c r="A4739" t="s">
        <v>12</v>
      </c>
      <c r="B4739" t="s">
        <v>2323</v>
      </c>
      <c r="C4739" t="s">
        <v>89</v>
      </c>
      <c r="D4739" t="s">
        <v>1581</v>
      </c>
      <c r="E4739">
        <v>7614531</v>
      </c>
      <c r="F4739" t="s">
        <v>8</v>
      </c>
      <c r="G4739" s="14">
        <v>45883</v>
      </c>
      <c r="H4739" t="s">
        <v>9</v>
      </c>
    </row>
    <row r="4740" spans="1:9" x14ac:dyDescent="0.25">
      <c r="A4740" t="s">
        <v>6</v>
      </c>
      <c r="B4740" t="s">
        <v>4372</v>
      </c>
      <c r="C4740" t="s">
        <v>117</v>
      </c>
      <c r="D4740" t="s">
        <v>1626</v>
      </c>
      <c r="E4740">
        <v>7632070</v>
      </c>
      <c r="F4740" t="s">
        <v>38</v>
      </c>
      <c r="G4740" s="14">
        <v>45883</v>
      </c>
      <c r="H4740" t="s">
        <v>9</v>
      </c>
    </row>
    <row r="4741" spans="1:9" x14ac:dyDescent="0.25">
      <c r="A4741" t="s">
        <v>6</v>
      </c>
      <c r="B4741" t="s">
        <v>4373</v>
      </c>
      <c r="C4741" t="s">
        <v>4374</v>
      </c>
      <c r="D4741" t="s">
        <v>1604</v>
      </c>
      <c r="E4741">
        <v>7640553</v>
      </c>
      <c r="F4741" t="s">
        <v>8</v>
      </c>
      <c r="G4741" s="14">
        <v>45883</v>
      </c>
      <c r="H4741" t="s">
        <v>9</v>
      </c>
    </row>
    <row r="4742" spans="1:9" x14ac:dyDescent="0.25">
      <c r="A4742" t="s">
        <v>6</v>
      </c>
      <c r="B4742" t="s">
        <v>3296</v>
      </c>
      <c r="C4742" t="s">
        <v>418</v>
      </c>
      <c r="D4742" t="s">
        <v>1584</v>
      </c>
      <c r="E4742">
        <v>7591525</v>
      </c>
      <c r="F4742" t="s">
        <v>19</v>
      </c>
      <c r="G4742" s="14">
        <v>45883</v>
      </c>
      <c r="H4742" t="s">
        <v>9</v>
      </c>
    </row>
    <row r="4743" spans="1:9" x14ac:dyDescent="0.25">
      <c r="A4743" t="s">
        <v>6</v>
      </c>
      <c r="B4743" t="s">
        <v>2068</v>
      </c>
      <c r="C4743" t="s">
        <v>266</v>
      </c>
      <c r="D4743" t="s">
        <v>1581</v>
      </c>
      <c r="E4743">
        <v>7518354</v>
      </c>
      <c r="F4743" t="s">
        <v>43</v>
      </c>
      <c r="G4743" s="14">
        <v>45883</v>
      </c>
      <c r="H4743" t="s">
        <v>23</v>
      </c>
      <c r="I4743" t="s">
        <v>4690</v>
      </c>
    </row>
    <row r="4744" spans="1:9" x14ac:dyDescent="0.25">
      <c r="A4744" t="s">
        <v>12</v>
      </c>
      <c r="B4744" t="s">
        <v>2324</v>
      </c>
      <c r="C4744" t="s">
        <v>2325</v>
      </c>
      <c r="D4744" t="s">
        <v>1616</v>
      </c>
      <c r="E4744">
        <v>7540232</v>
      </c>
      <c r="F4744" t="s">
        <v>33</v>
      </c>
      <c r="G4744" s="14">
        <v>45883</v>
      </c>
      <c r="H4744" t="s">
        <v>9</v>
      </c>
    </row>
    <row r="4745" spans="1:9" x14ac:dyDescent="0.25">
      <c r="A4745" t="s">
        <v>6</v>
      </c>
      <c r="B4745" t="s">
        <v>3297</v>
      </c>
      <c r="C4745" t="s">
        <v>388</v>
      </c>
      <c r="D4745" t="s">
        <v>1581</v>
      </c>
      <c r="E4745">
        <v>7603112</v>
      </c>
      <c r="F4745" t="s">
        <v>19</v>
      </c>
      <c r="G4745" s="14">
        <v>45883</v>
      </c>
      <c r="H4745" t="s">
        <v>18</v>
      </c>
      <c r="I4745" t="s">
        <v>6338</v>
      </c>
    </row>
    <row r="4746" spans="1:9" x14ac:dyDescent="0.25">
      <c r="A4746" t="s">
        <v>6</v>
      </c>
      <c r="B4746" t="s">
        <v>1339</v>
      </c>
      <c r="C4746" t="s">
        <v>4660</v>
      </c>
      <c r="D4746" t="s">
        <v>1588</v>
      </c>
      <c r="E4746">
        <v>7517934</v>
      </c>
      <c r="F4746" t="s">
        <v>20</v>
      </c>
      <c r="G4746" s="14">
        <v>45883</v>
      </c>
      <c r="H4746" t="s">
        <v>9</v>
      </c>
    </row>
    <row r="4747" spans="1:9" x14ac:dyDescent="0.25">
      <c r="A4747" t="s">
        <v>6</v>
      </c>
      <c r="B4747" t="s">
        <v>1339</v>
      </c>
      <c r="C4747" t="s">
        <v>27</v>
      </c>
      <c r="D4747" t="s">
        <v>1588</v>
      </c>
      <c r="E4747">
        <v>7453990</v>
      </c>
      <c r="F4747" t="s">
        <v>14</v>
      </c>
      <c r="G4747" s="14">
        <v>45883</v>
      </c>
      <c r="H4747" t="s">
        <v>21</v>
      </c>
      <c r="I4747" t="s">
        <v>4693</v>
      </c>
    </row>
    <row r="4748" spans="1:9" x14ac:dyDescent="0.25">
      <c r="A4748" t="s">
        <v>6</v>
      </c>
      <c r="B4748" t="s">
        <v>3298</v>
      </c>
      <c r="C4748" t="s">
        <v>40</v>
      </c>
      <c r="D4748" t="s">
        <v>1588</v>
      </c>
      <c r="E4748">
        <v>7586413</v>
      </c>
      <c r="F4748" t="s">
        <v>14</v>
      </c>
      <c r="G4748" s="14">
        <v>45883</v>
      </c>
      <c r="H4748" t="s">
        <v>72</v>
      </c>
      <c r="I4748" t="s">
        <v>6339</v>
      </c>
    </row>
    <row r="4749" spans="1:9" x14ac:dyDescent="0.25">
      <c r="A4749" t="s">
        <v>6</v>
      </c>
      <c r="B4749" t="s">
        <v>3299</v>
      </c>
      <c r="C4749" t="s">
        <v>4661</v>
      </c>
      <c r="D4749" t="s">
        <v>1608</v>
      </c>
      <c r="E4749">
        <v>7649888</v>
      </c>
      <c r="F4749" t="s">
        <v>8</v>
      </c>
      <c r="G4749" s="14">
        <v>45883</v>
      </c>
      <c r="H4749" t="s">
        <v>9</v>
      </c>
    </row>
    <row r="4750" spans="1:9" x14ac:dyDescent="0.25">
      <c r="A4750" t="s">
        <v>6</v>
      </c>
      <c r="B4750" t="s">
        <v>3299</v>
      </c>
      <c r="C4750" t="s">
        <v>182</v>
      </c>
      <c r="D4750" t="s">
        <v>1608</v>
      </c>
      <c r="E4750">
        <v>7584158</v>
      </c>
      <c r="F4750" t="s">
        <v>8</v>
      </c>
      <c r="G4750" s="14">
        <v>45883</v>
      </c>
      <c r="H4750" t="s">
        <v>9</v>
      </c>
    </row>
    <row r="4751" spans="1:9" x14ac:dyDescent="0.25">
      <c r="A4751" t="s">
        <v>12</v>
      </c>
      <c r="B4751" t="s">
        <v>6340</v>
      </c>
      <c r="C4751" t="s">
        <v>6341</v>
      </c>
      <c r="D4751" t="s">
        <v>1610</v>
      </c>
      <c r="E4751">
        <v>7218079</v>
      </c>
      <c r="F4751" t="s">
        <v>4681</v>
      </c>
      <c r="G4751" s="14">
        <v>45883</v>
      </c>
      <c r="H4751" t="s">
        <v>25</v>
      </c>
      <c r="I4751" t="s">
        <v>4686</v>
      </c>
    </row>
    <row r="4752" spans="1:9" x14ac:dyDescent="0.25">
      <c r="A4752" t="s">
        <v>12</v>
      </c>
      <c r="B4752" t="s">
        <v>6342</v>
      </c>
      <c r="C4752" t="s">
        <v>2291</v>
      </c>
      <c r="D4752" t="s">
        <v>1651</v>
      </c>
      <c r="E4752">
        <v>7605683</v>
      </c>
      <c r="F4752" t="s">
        <v>4681</v>
      </c>
      <c r="G4752" s="14">
        <v>45883</v>
      </c>
      <c r="H4752" t="s">
        <v>9</v>
      </c>
    </row>
    <row r="4753" spans="1:9" x14ac:dyDescent="0.25">
      <c r="A4753" t="s">
        <v>6</v>
      </c>
      <c r="B4753" t="s">
        <v>6343</v>
      </c>
      <c r="C4753" t="s">
        <v>172</v>
      </c>
      <c r="D4753" t="s">
        <v>1596</v>
      </c>
      <c r="E4753">
        <v>7622684</v>
      </c>
      <c r="F4753" t="s">
        <v>4681</v>
      </c>
      <c r="G4753" s="14">
        <v>45883</v>
      </c>
      <c r="H4753" t="s">
        <v>9</v>
      </c>
    </row>
    <row r="4754" spans="1:9" x14ac:dyDescent="0.25">
      <c r="A4754" t="s">
        <v>12</v>
      </c>
      <c r="B4754" t="s">
        <v>6344</v>
      </c>
      <c r="C4754" t="s">
        <v>6345</v>
      </c>
      <c r="D4754" t="s">
        <v>1679</v>
      </c>
      <c r="E4754">
        <v>7647099</v>
      </c>
      <c r="F4754" t="s">
        <v>4681</v>
      </c>
      <c r="G4754" s="14">
        <v>45883</v>
      </c>
      <c r="H4754" t="s">
        <v>9</v>
      </c>
    </row>
    <row r="4755" spans="1:9" x14ac:dyDescent="0.25">
      <c r="A4755" t="s">
        <v>6</v>
      </c>
      <c r="B4755" t="s">
        <v>6346</v>
      </c>
      <c r="C4755" t="s">
        <v>97</v>
      </c>
      <c r="D4755" t="s">
        <v>1643</v>
      </c>
      <c r="E4755">
        <v>7577746</v>
      </c>
      <c r="F4755" t="s">
        <v>33</v>
      </c>
      <c r="G4755" s="14">
        <v>45883</v>
      </c>
      <c r="H4755" t="s">
        <v>9</v>
      </c>
    </row>
    <row r="4756" spans="1:9" x14ac:dyDescent="0.25">
      <c r="A4756" t="s">
        <v>12</v>
      </c>
      <c r="B4756" t="s">
        <v>6347</v>
      </c>
      <c r="C4756" t="s">
        <v>153</v>
      </c>
      <c r="D4756" t="s">
        <v>1610</v>
      </c>
      <c r="E4756">
        <v>7154819</v>
      </c>
      <c r="F4756" t="s">
        <v>4681</v>
      </c>
      <c r="G4756" s="14">
        <v>45883</v>
      </c>
      <c r="H4756" t="s">
        <v>18</v>
      </c>
      <c r="I4756" t="s">
        <v>6348</v>
      </c>
    </row>
    <row r="4757" spans="1:9" x14ac:dyDescent="0.25">
      <c r="A4757" t="s">
        <v>12</v>
      </c>
      <c r="B4757" t="s">
        <v>2069</v>
      </c>
      <c r="C4757" t="s">
        <v>631</v>
      </c>
      <c r="D4757" t="s">
        <v>1588</v>
      </c>
      <c r="E4757">
        <v>7508502</v>
      </c>
      <c r="F4757" t="s">
        <v>38</v>
      </c>
      <c r="G4757" s="14">
        <v>45883</v>
      </c>
      <c r="H4757" t="s">
        <v>9</v>
      </c>
    </row>
    <row r="4758" spans="1:9" x14ac:dyDescent="0.25">
      <c r="A4758" t="s">
        <v>6</v>
      </c>
      <c r="B4758" t="s">
        <v>6349</v>
      </c>
      <c r="C4758" t="s">
        <v>6350</v>
      </c>
      <c r="D4758" t="s">
        <v>1568</v>
      </c>
      <c r="E4758">
        <v>7579776</v>
      </c>
      <c r="F4758" t="s">
        <v>4681</v>
      </c>
      <c r="G4758" s="14">
        <v>45883</v>
      </c>
      <c r="H4758" t="s">
        <v>9</v>
      </c>
    </row>
    <row r="4759" spans="1:9" x14ac:dyDescent="0.25">
      <c r="A4759" t="s">
        <v>6</v>
      </c>
      <c r="B4759" t="s">
        <v>6351</v>
      </c>
      <c r="C4759" t="s">
        <v>1055</v>
      </c>
      <c r="D4759" t="s">
        <v>1587</v>
      </c>
      <c r="E4759">
        <v>7611698</v>
      </c>
      <c r="F4759" t="s">
        <v>4681</v>
      </c>
      <c r="G4759" s="14">
        <v>45883</v>
      </c>
      <c r="H4759" t="s">
        <v>9</v>
      </c>
    </row>
    <row r="4760" spans="1:9" x14ac:dyDescent="0.25">
      <c r="A4760" t="s">
        <v>12</v>
      </c>
      <c r="B4760" t="s">
        <v>6352</v>
      </c>
      <c r="C4760" t="s">
        <v>6353</v>
      </c>
      <c r="D4760" t="s">
        <v>1622</v>
      </c>
      <c r="E4760">
        <v>7440142</v>
      </c>
      <c r="F4760" t="s">
        <v>4681</v>
      </c>
      <c r="G4760" s="14">
        <v>45883</v>
      </c>
      <c r="H4760" t="s">
        <v>25</v>
      </c>
      <c r="I4760" t="s">
        <v>5030</v>
      </c>
    </row>
    <row r="4761" spans="1:9" x14ac:dyDescent="0.25">
      <c r="A4761" t="s">
        <v>6</v>
      </c>
      <c r="B4761" t="s">
        <v>6354</v>
      </c>
      <c r="C4761" t="s">
        <v>341</v>
      </c>
      <c r="D4761" t="s">
        <v>1660</v>
      </c>
      <c r="E4761">
        <v>7644205</v>
      </c>
      <c r="F4761" t="s">
        <v>4681</v>
      </c>
      <c r="G4761" s="14">
        <v>45883</v>
      </c>
      <c r="H4761" t="s">
        <v>23</v>
      </c>
      <c r="I4761" t="s">
        <v>4690</v>
      </c>
    </row>
    <row r="4762" spans="1:9" x14ac:dyDescent="0.25">
      <c r="A4762" t="s">
        <v>12</v>
      </c>
      <c r="B4762" t="s">
        <v>6355</v>
      </c>
      <c r="C4762" t="s">
        <v>63</v>
      </c>
      <c r="D4762" t="s">
        <v>1608</v>
      </c>
      <c r="E4762">
        <v>7570105</v>
      </c>
      <c r="F4762" t="s">
        <v>4681</v>
      </c>
      <c r="G4762" s="14">
        <v>45883</v>
      </c>
      <c r="H4762" t="s">
        <v>25</v>
      </c>
      <c r="I4762" t="s">
        <v>6356</v>
      </c>
    </row>
    <row r="4763" spans="1:9" x14ac:dyDescent="0.25">
      <c r="A4763" t="s">
        <v>12</v>
      </c>
      <c r="B4763" t="s">
        <v>1340</v>
      </c>
      <c r="C4763" t="s">
        <v>663</v>
      </c>
      <c r="D4763" t="s">
        <v>1624</v>
      </c>
      <c r="E4763">
        <v>7463270</v>
      </c>
      <c r="F4763" t="s">
        <v>43</v>
      </c>
      <c r="G4763" s="14">
        <v>45883</v>
      </c>
      <c r="H4763" t="s">
        <v>9</v>
      </c>
    </row>
    <row r="4764" spans="1:9" x14ac:dyDescent="0.25">
      <c r="A4764" t="s">
        <v>6</v>
      </c>
      <c r="B4764" t="s">
        <v>1340</v>
      </c>
      <c r="C4764" t="s">
        <v>340</v>
      </c>
      <c r="D4764" t="s">
        <v>1624</v>
      </c>
      <c r="E4764">
        <v>7463268</v>
      </c>
      <c r="F4764" t="s">
        <v>14</v>
      </c>
      <c r="G4764" s="14">
        <v>45883</v>
      </c>
      <c r="H4764" t="s">
        <v>25</v>
      </c>
      <c r="I4764" t="s">
        <v>4738</v>
      </c>
    </row>
    <row r="4765" spans="1:9" x14ac:dyDescent="0.25">
      <c r="A4765" t="s">
        <v>6</v>
      </c>
      <c r="B4765" t="s">
        <v>6357</v>
      </c>
      <c r="C4765" t="s">
        <v>48</v>
      </c>
      <c r="D4765" t="s">
        <v>1625</v>
      </c>
      <c r="E4765">
        <v>7644626</v>
      </c>
      <c r="F4765" t="s">
        <v>4681</v>
      </c>
      <c r="G4765" s="14">
        <v>45883</v>
      </c>
      <c r="H4765" t="s">
        <v>9</v>
      </c>
    </row>
    <row r="4766" spans="1:9" x14ac:dyDescent="0.25">
      <c r="A4766" t="s">
        <v>6</v>
      </c>
      <c r="B4766" t="s">
        <v>1341</v>
      </c>
      <c r="C4766" t="s">
        <v>127</v>
      </c>
      <c r="D4766" t="s">
        <v>1660</v>
      </c>
      <c r="E4766">
        <v>7383271</v>
      </c>
      <c r="F4766" t="s">
        <v>19</v>
      </c>
      <c r="G4766" s="14">
        <v>45883</v>
      </c>
      <c r="H4766" t="s">
        <v>18</v>
      </c>
      <c r="I4766" t="s">
        <v>6358</v>
      </c>
    </row>
    <row r="4767" spans="1:9" x14ac:dyDescent="0.25">
      <c r="A4767" t="s">
        <v>6</v>
      </c>
      <c r="B4767" t="s">
        <v>1342</v>
      </c>
      <c r="C4767" t="s">
        <v>819</v>
      </c>
      <c r="D4767" t="s">
        <v>1599</v>
      </c>
      <c r="E4767">
        <v>7226148</v>
      </c>
      <c r="F4767" t="s">
        <v>43</v>
      </c>
      <c r="G4767" s="14">
        <v>45883</v>
      </c>
      <c r="H4767" t="s">
        <v>180</v>
      </c>
      <c r="I4767" t="s">
        <v>6359</v>
      </c>
    </row>
    <row r="4768" spans="1:9" x14ac:dyDescent="0.25">
      <c r="A4768" t="s">
        <v>12</v>
      </c>
      <c r="B4768" t="s">
        <v>1342</v>
      </c>
      <c r="C4768" t="s">
        <v>1343</v>
      </c>
      <c r="D4768" t="s">
        <v>1572</v>
      </c>
      <c r="E4768">
        <v>7473079</v>
      </c>
      <c r="F4768" t="s">
        <v>14</v>
      </c>
      <c r="G4768" s="14">
        <v>45883</v>
      </c>
      <c r="H4768" t="s">
        <v>9</v>
      </c>
    </row>
    <row r="4769" spans="1:9" x14ac:dyDescent="0.25">
      <c r="A4769" t="s">
        <v>6</v>
      </c>
      <c r="B4769" t="s">
        <v>1342</v>
      </c>
      <c r="C4769" t="s">
        <v>734</v>
      </c>
      <c r="D4769" t="s">
        <v>1584</v>
      </c>
      <c r="E4769">
        <v>7119211</v>
      </c>
      <c r="F4769" t="s">
        <v>4688</v>
      </c>
      <c r="G4769" s="14">
        <v>45883</v>
      </c>
      <c r="H4769" t="s">
        <v>101</v>
      </c>
      <c r="I4769" t="s">
        <v>6360</v>
      </c>
    </row>
    <row r="4770" spans="1:9" x14ac:dyDescent="0.25">
      <c r="A4770" t="s">
        <v>6</v>
      </c>
      <c r="B4770" t="s">
        <v>1342</v>
      </c>
      <c r="C4770" t="s">
        <v>515</v>
      </c>
      <c r="D4770" t="s">
        <v>1629</v>
      </c>
      <c r="E4770">
        <v>7399657</v>
      </c>
      <c r="F4770" t="s">
        <v>14</v>
      </c>
      <c r="G4770" s="14">
        <v>45883</v>
      </c>
      <c r="H4770" t="s">
        <v>9</v>
      </c>
    </row>
    <row r="4771" spans="1:9" x14ac:dyDescent="0.25">
      <c r="A4771" t="s">
        <v>12</v>
      </c>
      <c r="B4771" t="s">
        <v>2070</v>
      </c>
      <c r="C4771" t="s">
        <v>377</v>
      </c>
      <c r="D4771" t="s">
        <v>1582</v>
      </c>
      <c r="E4771">
        <v>7501775</v>
      </c>
      <c r="F4771" t="s">
        <v>19</v>
      </c>
      <c r="G4771" s="14">
        <v>45883</v>
      </c>
      <c r="H4771" t="s">
        <v>25</v>
      </c>
      <c r="I4771" t="s">
        <v>4716</v>
      </c>
    </row>
    <row r="4772" spans="1:9" x14ac:dyDescent="0.25">
      <c r="A4772" t="s">
        <v>6</v>
      </c>
      <c r="B4772" t="s">
        <v>1344</v>
      </c>
      <c r="C4772" t="s">
        <v>395</v>
      </c>
      <c r="D4772" t="s">
        <v>1575</v>
      </c>
      <c r="E4772">
        <v>7407474</v>
      </c>
      <c r="F4772" t="s">
        <v>19</v>
      </c>
      <c r="G4772" s="14">
        <v>45883</v>
      </c>
      <c r="H4772" t="s">
        <v>25</v>
      </c>
      <c r="I4772" t="s">
        <v>4695</v>
      </c>
    </row>
    <row r="4773" spans="1:9" x14ac:dyDescent="0.25">
      <c r="A4773" t="s">
        <v>6</v>
      </c>
      <c r="B4773" t="s">
        <v>3300</v>
      </c>
      <c r="C4773" t="s">
        <v>113</v>
      </c>
      <c r="D4773" t="s">
        <v>1678</v>
      </c>
      <c r="E4773">
        <v>7596558</v>
      </c>
      <c r="F4773" t="s">
        <v>43</v>
      </c>
      <c r="G4773" s="14">
        <v>45883</v>
      </c>
      <c r="H4773" t="s">
        <v>23</v>
      </c>
      <c r="I4773" t="s">
        <v>4690</v>
      </c>
    </row>
    <row r="4774" spans="1:9" x14ac:dyDescent="0.25">
      <c r="A4774" t="s">
        <v>12</v>
      </c>
      <c r="B4774" t="s">
        <v>1345</v>
      </c>
      <c r="C4774" t="s">
        <v>1346</v>
      </c>
      <c r="D4774" t="s">
        <v>1575</v>
      </c>
      <c r="E4774">
        <v>7463572</v>
      </c>
      <c r="F4774" t="s">
        <v>43</v>
      </c>
      <c r="G4774" s="14">
        <v>45883</v>
      </c>
      <c r="H4774" t="s">
        <v>21</v>
      </c>
      <c r="I4774" t="s">
        <v>6361</v>
      </c>
    </row>
    <row r="4775" spans="1:9" x14ac:dyDescent="0.25">
      <c r="A4775" t="s">
        <v>6</v>
      </c>
      <c r="B4775" t="s">
        <v>1345</v>
      </c>
      <c r="C4775" t="s">
        <v>511</v>
      </c>
      <c r="D4775" t="s">
        <v>1575</v>
      </c>
      <c r="E4775">
        <v>7595156</v>
      </c>
      <c r="F4775" t="s">
        <v>8</v>
      </c>
      <c r="G4775" s="14">
        <v>45883</v>
      </c>
      <c r="H4775" t="s">
        <v>9</v>
      </c>
    </row>
    <row r="4776" spans="1:9" x14ac:dyDescent="0.25">
      <c r="A4776" t="s">
        <v>6</v>
      </c>
      <c r="B4776" t="s">
        <v>1345</v>
      </c>
      <c r="C4776" t="s">
        <v>586</v>
      </c>
      <c r="D4776" t="s">
        <v>1632</v>
      </c>
      <c r="E4776">
        <v>7383824</v>
      </c>
      <c r="F4776" t="s">
        <v>4688</v>
      </c>
      <c r="G4776" s="14">
        <v>45883</v>
      </c>
      <c r="H4776" t="s">
        <v>9</v>
      </c>
    </row>
    <row r="4777" spans="1:9" x14ac:dyDescent="0.25">
      <c r="A4777" t="s">
        <v>6</v>
      </c>
      <c r="B4777" t="s">
        <v>4375</v>
      </c>
      <c r="C4777" t="s">
        <v>29</v>
      </c>
      <c r="D4777" t="s">
        <v>1587</v>
      </c>
      <c r="E4777">
        <v>7611808</v>
      </c>
      <c r="F4777" t="s">
        <v>19</v>
      </c>
      <c r="G4777" s="14">
        <v>45883</v>
      </c>
      <c r="H4777" t="s">
        <v>9</v>
      </c>
    </row>
    <row r="4778" spans="1:9" x14ac:dyDescent="0.25">
      <c r="A4778" t="s">
        <v>6</v>
      </c>
      <c r="B4778" t="s">
        <v>2071</v>
      </c>
      <c r="C4778" t="s">
        <v>209</v>
      </c>
      <c r="D4778" t="s">
        <v>1611</v>
      </c>
      <c r="E4778">
        <v>7517791</v>
      </c>
      <c r="F4778" t="s">
        <v>38</v>
      </c>
      <c r="G4778" s="14">
        <v>45883</v>
      </c>
      <c r="H4778" t="s">
        <v>21</v>
      </c>
      <c r="I4778" t="s">
        <v>6362</v>
      </c>
    </row>
    <row r="4779" spans="1:9" x14ac:dyDescent="0.25">
      <c r="A4779" t="s">
        <v>6</v>
      </c>
      <c r="B4779" t="s">
        <v>4376</v>
      </c>
      <c r="C4779" t="s">
        <v>203</v>
      </c>
      <c r="D4779" t="s">
        <v>1580</v>
      </c>
      <c r="E4779">
        <v>7638120</v>
      </c>
      <c r="F4779" t="s">
        <v>20</v>
      </c>
      <c r="G4779" s="14">
        <v>45883</v>
      </c>
      <c r="H4779" t="s">
        <v>9</v>
      </c>
    </row>
    <row r="4780" spans="1:9" x14ac:dyDescent="0.25">
      <c r="A4780" t="s">
        <v>6</v>
      </c>
      <c r="B4780" t="s">
        <v>6363</v>
      </c>
      <c r="C4780" t="s">
        <v>11</v>
      </c>
      <c r="D4780" t="s">
        <v>2426</v>
      </c>
      <c r="E4780">
        <v>7607352</v>
      </c>
      <c r="F4780" t="s">
        <v>4688</v>
      </c>
      <c r="G4780" s="14">
        <v>45883</v>
      </c>
      <c r="H4780" t="s">
        <v>25</v>
      </c>
      <c r="I4780" t="s">
        <v>6364</v>
      </c>
    </row>
    <row r="4781" spans="1:9" x14ac:dyDescent="0.25">
      <c r="A4781" t="s">
        <v>6</v>
      </c>
      <c r="B4781" t="s">
        <v>6365</v>
      </c>
      <c r="C4781" t="s">
        <v>6366</v>
      </c>
      <c r="D4781" t="s">
        <v>1677</v>
      </c>
      <c r="E4781">
        <v>7632457</v>
      </c>
      <c r="F4781" t="s">
        <v>4688</v>
      </c>
      <c r="G4781" s="14">
        <v>45883</v>
      </c>
      <c r="H4781" t="s">
        <v>9</v>
      </c>
    </row>
    <row r="4782" spans="1:9" x14ac:dyDescent="0.25">
      <c r="A4782" t="s">
        <v>6</v>
      </c>
      <c r="B4782" t="s">
        <v>2326</v>
      </c>
      <c r="C4782" t="s">
        <v>267</v>
      </c>
      <c r="D4782" t="s">
        <v>1643</v>
      </c>
      <c r="E4782">
        <v>7560307</v>
      </c>
      <c r="F4782" t="s">
        <v>19</v>
      </c>
      <c r="G4782" s="14">
        <v>45883</v>
      </c>
      <c r="H4782" t="s">
        <v>23</v>
      </c>
      <c r="I4782" t="s">
        <v>4684</v>
      </c>
    </row>
    <row r="4783" spans="1:9" x14ac:dyDescent="0.25">
      <c r="A4783" t="s">
        <v>12</v>
      </c>
      <c r="B4783" t="s">
        <v>4377</v>
      </c>
      <c r="C4783" t="s">
        <v>305</v>
      </c>
      <c r="D4783" t="s">
        <v>3530</v>
      </c>
      <c r="E4783">
        <v>7386699</v>
      </c>
      <c r="F4783" t="s">
        <v>19</v>
      </c>
      <c r="G4783" s="14">
        <v>45883</v>
      </c>
      <c r="H4783" t="s">
        <v>9</v>
      </c>
    </row>
    <row r="4784" spans="1:9" x14ac:dyDescent="0.25">
      <c r="A4784" t="s">
        <v>6</v>
      </c>
      <c r="B4784" t="s">
        <v>6367</v>
      </c>
      <c r="C4784" t="s">
        <v>381</v>
      </c>
      <c r="D4784" t="s">
        <v>1601</v>
      </c>
      <c r="E4784">
        <v>7437165</v>
      </c>
      <c r="F4784" t="s">
        <v>4688</v>
      </c>
      <c r="G4784" s="14">
        <v>45883</v>
      </c>
      <c r="H4784" t="s">
        <v>23</v>
      </c>
      <c r="I4784" t="s">
        <v>4684</v>
      </c>
    </row>
    <row r="4785" spans="1:9" x14ac:dyDescent="0.25">
      <c r="A4785" t="s">
        <v>12</v>
      </c>
      <c r="B4785" t="s">
        <v>6368</v>
      </c>
      <c r="C4785" t="s">
        <v>447</v>
      </c>
      <c r="D4785" t="s">
        <v>1601</v>
      </c>
      <c r="E4785">
        <v>7380471</v>
      </c>
      <c r="F4785" t="s">
        <v>4688</v>
      </c>
      <c r="G4785" s="14">
        <v>45883</v>
      </c>
      <c r="H4785" t="s">
        <v>25</v>
      </c>
      <c r="I4785" t="s">
        <v>6369</v>
      </c>
    </row>
    <row r="4786" spans="1:9" x14ac:dyDescent="0.25">
      <c r="A4786" t="s">
        <v>12</v>
      </c>
      <c r="B4786" t="s">
        <v>4378</v>
      </c>
      <c r="C4786" t="s">
        <v>893</v>
      </c>
      <c r="D4786" t="s">
        <v>1591</v>
      </c>
      <c r="E4786">
        <v>7635574</v>
      </c>
      <c r="F4786" t="s">
        <v>38</v>
      </c>
      <c r="G4786" s="14">
        <v>45883</v>
      </c>
      <c r="H4786" t="s">
        <v>9</v>
      </c>
    </row>
    <row r="4787" spans="1:9" x14ac:dyDescent="0.25">
      <c r="A4787" t="s">
        <v>6</v>
      </c>
      <c r="B4787" t="s">
        <v>3301</v>
      </c>
      <c r="C4787" t="s">
        <v>340</v>
      </c>
      <c r="D4787" t="s">
        <v>1624</v>
      </c>
      <c r="E4787">
        <v>7613774</v>
      </c>
      <c r="F4787" t="s">
        <v>38</v>
      </c>
      <c r="G4787" s="14">
        <v>45883</v>
      </c>
      <c r="H4787" t="s">
        <v>9</v>
      </c>
    </row>
    <row r="4788" spans="1:9" x14ac:dyDescent="0.25">
      <c r="A4788" t="s">
        <v>6</v>
      </c>
      <c r="B4788" t="s">
        <v>2072</v>
      </c>
      <c r="C4788" t="s">
        <v>2073</v>
      </c>
      <c r="D4788" t="s">
        <v>1608</v>
      </c>
      <c r="E4788">
        <v>7511373</v>
      </c>
      <c r="F4788" t="s">
        <v>43</v>
      </c>
      <c r="G4788" s="14">
        <v>45883</v>
      </c>
      <c r="H4788" t="s">
        <v>9</v>
      </c>
    </row>
    <row r="4789" spans="1:9" x14ac:dyDescent="0.25">
      <c r="A4789" t="s">
        <v>6</v>
      </c>
      <c r="B4789" t="s">
        <v>2327</v>
      </c>
      <c r="C4789" t="s">
        <v>120</v>
      </c>
      <c r="D4789" t="s">
        <v>1660</v>
      </c>
      <c r="E4789">
        <v>7586218</v>
      </c>
      <c r="F4789" t="s">
        <v>19</v>
      </c>
      <c r="G4789" s="14">
        <v>45883</v>
      </c>
      <c r="H4789" t="s">
        <v>9</v>
      </c>
    </row>
    <row r="4790" spans="1:9" x14ac:dyDescent="0.25">
      <c r="A4790" t="s">
        <v>12</v>
      </c>
      <c r="B4790" t="s">
        <v>6370</v>
      </c>
      <c r="C4790" t="s">
        <v>789</v>
      </c>
      <c r="D4790" t="s">
        <v>1662</v>
      </c>
      <c r="E4790">
        <v>7621367</v>
      </c>
      <c r="F4790" t="s">
        <v>4688</v>
      </c>
      <c r="G4790" s="14">
        <v>45883</v>
      </c>
      <c r="H4790" t="s">
        <v>9</v>
      </c>
    </row>
    <row r="4791" spans="1:9" x14ac:dyDescent="0.25">
      <c r="A4791" t="s">
        <v>12</v>
      </c>
      <c r="B4791" t="s">
        <v>4379</v>
      </c>
      <c r="C4791" t="s">
        <v>4380</v>
      </c>
      <c r="D4791" t="s">
        <v>1591</v>
      </c>
      <c r="E4791">
        <v>7610154</v>
      </c>
      <c r="F4791" t="s">
        <v>19</v>
      </c>
      <c r="G4791" s="14">
        <v>45883</v>
      </c>
      <c r="H4791" t="s">
        <v>9</v>
      </c>
    </row>
    <row r="4792" spans="1:9" x14ac:dyDescent="0.25">
      <c r="A4792" t="s">
        <v>6</v>
      </c>
      <c r="B4792" t="s">
        <v>6371</v>
      </c>
      <c r="C4792" t="s">
        <v>39</v>
      </c>
      <c r="D4792" t="s">
        <v>1641</v>
      </c>
      <c r="E4792">
        <v>7557302</v>
      </c>
      <c r="F4792" t="s">
        <v>4681</v>
      </c>
      <c r="G4792" s="14">
        <v>45883</v>
      </c>
      <c r="H4792" t="s">
        <v>9</v>
      </c>
    </row>
    <row r="4793" spans="1:9" x14ac:dyDescent="0.25">
      <c r="A4793" t="s">
        <v>6</v>
      </c>
      <c r="B4793" t="s">
        <v>3302</v>
      </c>
      <c r="C4793" t="s">
        <v>3303</v>
      </c>
      <c r="D4793" t="s">
        <v>1631</v>
      </c>
      <c r="E4793">
        <v>7612819</v>
      </c>
      <c r="F4793" t="s">
        <v>14</v>
      </c>
      <c r="G4793" s="14">
        <v>45883</v>
      </c>
      <c r="H4793" t="s">
        <v>9</v>
      </c>
    </row>
    <row r="4794" spans="1:9" x14ac:dyDescent="0.25">
      <c r="A4794" t="s">
        <v>12</v>
      </c>
      <c r="B4794" t="s">
        <v>4381</v>
      </c>
      <c r="C4794" t="s">
        <v>4382</v>
      </c>
      <c r="D4794" t="s">
        <v>1568</v>
      </c>
      <c r="E4794">
        <v>7647328</v>
      </c>
      <c r="F4794" t="s">
        <v>8</v>
      </c>
      <c r="G4794" s="14">
        <v>45883</v>
      </c>
      <c r="H4794" t="s">
        <v>9</v>
      </c>
    </row>
    <row r="4795" spans="1:9" x14ac:dyDescent="0.25">
      <c r="A4795" t="s">
        <v>6</v>
      </c>
      <c r="B4795" t="s">
        <v>4381</v>
      </c>
      <c r="C4795" t="s">
        <v>76</v>
      </c>
      <c r="D4795" t="s">
        <v>1568</v>
      </c>
      <c r="E4795">
        <v>7647330</v>
      </c>
      <c r="F4795" t="s">
        <v>8</v>
      </c>
      <c r="G4795" s="14">
        <v>45883</v>
      </c>
      <c r="H4795" t="s">
        <v>9</v>
      </c>
    </row>
    <row r="4796" spans="1:9" x14ac:dyDescent="0.25">
      <c r="A4796" t="s">
        <v>6</v>
      </c>
      <c r="B4796" t="s">
        <v>6372</v>
      </c>
      <c r="C4796" t="s">
        <v>120</v>
      </c>
      <c r="D4796" t="s">
        <v>2293</v>
      </c>
      <c r="E4796">
        <v>7621733</v>
      </c>
      <c r="F4796" t="s">
        <v>4681</v>
      </c>
      <c r="G4796" s="14">
        <v>45883</v>
      </c>
      <c r="H4796" t="s">
        <v>9</v>
      </c>
    </row>
    <row r="4797" spans="1:9" x14ac:dyDescent="0.25">
      <c r="A4797" t="s">
        <v>6</v>
      </c>
      <c r="B4797" t="s">
        <v>4383</v>
      </c>
      <c r="C4797" t="s">
        <v>390</v>
      </c>
      <c r="D4797" t="s">
        <v>1575</v>
      </c>
      <c r="E4797">
        <v>7634028</v>
      </c>
      <c r="F4797" t="s">
        <v>8</v>
      </c>
      <c r="G4797" s="14">
        <v>45883</v>
      </c>
      <c r="H4797" t="s">
        <v>9</v>
      </c>
    </row>
    <row r="4798" spans="1:9" x14ac:dyDescent="0.25">
      <c r="A4798" t="s">
        <v>6</v>
      </c>
      <c r="B4798" t="s">
        <v>6373</v>
      </c>
      <c r="C4798" t="s">
        <v>1317</v>
      </c>
      <c r="D4798" t="s">
        <v>1584</v>
      </c>
      <c r="E4798">
        <v>7454927</v>
      </c>
      <c r="F4798" t="s">
        <v>4688</v>
      </c>
      <c r="G4798" s="14">
        <v>45883</v>
      </c>
      <c r="H4798" t="s">
        <v>21</v>
      </c>
      <c r="I4798" t="s">
        <v>6374</v>
      </c>
    </row>
    <row r="4799" spans="1:9" x14ac:dyDescent="0.25">
      <c r="A4799" t="s">
        <v>6</v>
      </c>
      <c r="B4799" t="s">
        <v>2328</v>
      </c>
      <c r="C4799" t="s">
        <v>369</v>
      </c>
      <c r="D4799" t="s">
        <v>1643</v>
      </c>
      <c r="E4799">
        <v>7543745</v>
      </c>
      <c r="F4799" t="s">
        <v>43</v>
      </c>
      <c r="G4799" s="14">
        <v>45883</v>
      </c>
      <c r="H4799" t="s">
        <v>23</v>
      </c>
      <c r="I4799" t="s">
        <v>4684</v>
      </c>
    </row>
    <row r="4800" spans="1:9" x14ac:dyDescent="0.25">
      <c r="A4800" t="s">
        <v>12</v>
      </c>
      <c r="B4800" t="s">
        <v>4384</v>
      </c>
      <c r="C4800" t="s">
        <v>330</v>
      </c>
      <c r="D4800" t="s">
        <v>1657</v>
      </c>
      <c r="E4800">
        <v>7633008</v>
      </c>
      <c r="F4800" t="s">
        <v>38</v>
      </c>
      <c r="G4800" s="14">
        <v>45883</v>
      </c>
      <c r="H4800" t="s">
        <v>9</v>
      </c>
    </row>
    <row r="4801" spans="1:9" x14ac:dyDescent="0.25">
      <c r="A4801" t="s">
        <v>6</v>
      </c>
      <c r="B4801" t="s">
        <v>1347</v>
      </c>
      <c r="C4801" t="s">
        <v>175</v>
      </c>
      <c r="D4801" t="s">
        <v>1656</v>
      </c>
      <c r="E4801">
        <v>7474764</v>
      </c>
      <c r="F4801" t="s">
        <v>38</v>
      </c>
      <c r="G4801" s="14">
        <v>45883</v>
      </c>
      <c r="H4801" t="s">
        <v>9</v>
      </c>
    </row>
    <row r="4802" spans="1:9" x14ac:dyDescent="0.25">
      <c r="A4802" t="s">
        <v>6</v>
      </c>
      <c r="B4802" t="s">
        <v>1347</v>
      </c>
      <c r="C4802" t="s">
        <v>55</v>
      </c>
      <c r="D4802" t="s">
        <v>1578</v>
      </c>
      <c r="E4802">
        <v>7496032</v>
      </c>
      <c r="F4802" t="s">
        <v>14</v>
      </c>
      <c r="G4802" s="14">
        <v>45883</v>
      </c>
      <c r="H4802" t="s">
        <v>21</v>
      </c>
      <c r="I4802" t="s">
        <v>4693</v>
      </c>
    </row>
    <row r="4803" spans="1:9" x14ac:dyDescent="0.25">
      <c r="A4803" t="s">
        <v>12</v>
      </c>
      <c r="B4803" t="s">
        <v>3304</v>
      </c>
      <c r="C4803" t="s">
        <v>245</v>
      </c>
      <c r="D4803" t="s">
        <v>1581</v>
      </c>
      <c r="E4803">
        <v>7610502</v>
      </c>
      <c r="F4803" t="s">
        <v>20</v>
      </c>
      <c r="G4803" s="14">
        <v>45883</v>
      </c>
      <c r="H4803" t="s">
        <v>9</v>
      </c>
    </row>
    <row r="4804" spans="1:9" x14ac:dyDescent="0.25">
      <c r="A4804" t="s">
        <v>6</v>
      </c>
      <c r="B4804" t="s">
        <v>1348</v>
      </c>
      <c r="C4804" t="s">
        <v>275</v>
      </c>
      <c r="D4804" t="s">
        <v>1633</v>
      </c>
      <c r="E4804">
        <v>7431284</v>
      </c>
      <c r="F4804" t="s">
        <v>38</v>
      </c>
      <c r="G4804" s="14">
        <v>45883</v>
      </c>
      <c r="H4804" t="s">
        <v>9</v>
      </c>
    </row>
    <row r="4805" spans="1:9" x14ac:dyDescent="0.25">
      <c r="A4805" t="s">
        <v>6</v>
      </c>
      <c r="B4805" t="s">
        <v>2329</v>
      </c>
      <c r="C4805" t="s">
        <v>2074</v>
      </c>
      <c r="D4805" t="s">
        <v>1620</v>
      </c>
      <c r="E4805">
        <v>7555051</v>
      </c>
      <c r="F4805" t="s">
        <v>14</v>
      </c>
      <c r="G4805" s="14">
        <v>45883</v>
      </c>
      <c r="H4805" t="s">
        <v>9</v>
      </c>
    </row>
    <row r="4806" spans="1:9" x14ac:dyDescent="0.25">
      <c r="A4806" t="s">
        <v>6</v>
      </c>
      <c r="B4806" t="s">
        <v>6375</v>
      </c>
      <c r="C4806" t="s">
        <v>924</v>
      </c>
      <c r="D4806" t="s">
        <v>1598</v>
      </c>
      <c r="E4806">
        <v>7625009</v>
      </c>
      <c r="F4806" t="s">
        <v>4688</v>
      </c>
      <c r="G4806" s="14">
        <v>45883</v>
      </c>
      <c r="H4806" t="s">
        <v>25</v>
      </c>
      <c r="I4806" t="s">
        <v>4695</v>
      </c>
    </row>
    <row r="4807" spans="1:9" x14ac:dyDescent="0.25">
      <c r="A4807" t="s">
        <v>12</v>
      </c>
      <c r="B4807" t="s">
        <v>6375</v>
      </c>
      <c r="C4807" t="s">
        <v>88</v>
      </c>
      <c r="D4807" t="s">
        <v>1605</v>
      </c>
      <c r="E4807">
        <v>7649005</v>
      </c>
      <c r="F4807" t="s">
        <v>19</v>
      </c>
      <c r="G4807" s="14">
        <v>45883</v>
      </c>
      <c r="H4807" t="s">
        <v>9</v>
      </c>
    </row>
    <row r="4808" spans="1:9" x14ac:dyDescent="0.25">
      <c r="A4808" t="s">
        <v>12</v>
      </c>
      <c r="B4808" t="s">
        <v>6375</v>
      </c>
      <c r="C4808" t="s">
        <v>775</v>
      </c>
      <c r="D4808" t="s">
        <v>1605</v>
      </c>
      <c r="E4808">
        <v>7465272</v>
      </c>
      <c r="F4808" t="s">
        <v>4688</v>
      </c>
      <c r="G4808" s="14">
        <v>45883</v>
      </c>
      <c r="H4808" t="s">
        <v>9</v>
      </c>
    </row>
    <row r="4809" spans="1:9" x14ac:dyDescent="0.25">
      <c r="A4809" t="s">
        <v>12</v>
      </c>
      <c r="B4809" t="s">
        <v>4385</v>
      </c>
      <c r="C4809" t="s">
        <v>2188</v>
      </c>
      <c r="D4809" t="s">
        <v>1598</v>
      </c>
      <c r="E4809">
        <v>7630503</v>
      </c>
      <c r="F4809" t="s">
        <v>19</v>
      </c>
      <c r="G4809" s="14">
        <v>45883</v>
      </c>
      <c r="H4809" t="s">
        <v>9</v>
      </c>
    </row>
    <row r="4810" spans="1:9" x14ac:dyDescent="0.25">
      <c r="A4810" t="s">
        <v>6</v>
      </c>
      <c r="B4810" t="s">
        <v>3305</v>
      </c>
      <c r="C4810" t="s">
        <v>769</v>
      </c>
      <c r="D4810" t="s">
        <v>1584</v>
      </c>
      <c r="E4810">
        <v>7591541</v>
      </c>
      <c r="F4810" t="s">
        <v>38</v>
      </c>
      <c r="G4810" s="14">
        <v>45883</v>
      </c>
      <c r="H4810" t="s">
        <v>9</v>
      </c>
    </row>
    <row r="4811" spans="1:9" x14ac:dyDescent="0.25">
      <c r="A4811" t="s">
        <v>12</v>
      </c>
      <c r="B4811" t="s">
        <v>2330</v>
      </c>
      <c r="C4811" t="s">
        <v>1491</v>
      </c>
      <c r="D4811" t="s">
        <v>1599</v>
      </c>
      <c r="E4811">
        <v>7563026</v>
      </c>
      <c r="F4811" t="s">
        <v>43</v>
      </c>
      <c r="G4811" s="14">
        <v>45883</v>
      </c>
      <c r="H4811" t="s">
        <v>9</v>
      </c>
    </row>
    <row r="4812" spans="1:9" x14ac:dyDescent="0.25">
      <c r="A4812" t="s">
        <v>6</v>
      </c>
      <c r="B4812" t="s">
        <v>6376</v>
      </c>
      <c r="C4812" t="s">
        <v>40</v>
      </c>
      <c r="D4812" t="s">
        <v>1575</v>
      </c>
      <c r="E4812">
        <v>7021288</v>
      </c>
      <c r="F4812" t="s">
        <v>4688</v>
      </c>
      <c r="G4812" s="14">
        <v>45883</v>
      </c>
      <c r="H4812" t="s">
        <v>21</v>
      </c>
      <c r="I4812" t="s">
        <v>4834</v>
      </c>
    </row>
    <row r="4813" spans="1:9" x14ac:dyDescent="0.25">
      <c r="A4813" t="s">
        <v>6</v>
      </c>
      <c r="B4813" t="s">
        <v>1349</v>
      </c>
      <c r="C4813" t="s">
        <v>286</v>
      </c>
      <c r="D4813" t="s">
        <v>1615</v>
      </c>
      <c r="E4813">
        <v>7221552</v>
      </c>
      <c r="F4813" t="s">
        <v>4688</v>
      </c>
      <c r="G4813" s="14">
        <v>45883</v>
      </c>
      <c r="H4813" t="s">
        <v>25</v>
      </c>
      <c r="I4813" t="s">
        <v>6377</v>
      </c>
    </row>
    <row r="4814" spans="1:9" x14ac:dyDescent="0.25">
      <c r="A4814" t="s">
        <v>6</v>
      </c>
      <c r="B4814" t="s">
        <v>1349</v>
      </c>
      <c r="C4814" t="s">
        <v>588</v>
      </c>
      <c r="D4814" t="s">
        <v>1584</v>
      </c>
      <c r="E4814">
        <v>7516113</v>
      </c>
      <c r="F4814" t="s">
        <v>4681</v>
      </c>
      <c r="G4814" s="14">
        <v>45883</v>
      </c>
      <c r="H4814" t="s">
        <v>9</v>
      </c>
    </row>
    <row r="4815" spans="1:9" x14ac:dyDescent="0.25">
      <c r="A4815" t="s">
        <v>12</v>
      </c>
      <c r="B4815" t="s">
        <v>1349</v>
      </c>
      <c r="C4815" t="s">
        <v>88</v>
      </c>
      <c r="D4815" t="s">
        <v>1582</v>
      </c>
      <c r="E4815">
        <v>7591483</v>
      </c>
      <c r="F4815" t="s">
        <v>38</v>
      </c>
      <c r="G4815" s="14">
        <v>45883</v>
      </c>
      <c r="H4815" t="s">
        <v>9</v>
      </c>
    </row>
    <row r="4816" spans="1:9" x14ac:dyDescent="0.25">
      <c r="A4816" t="s">
        <v>6</v>
      </c>
      <c r="B4816" t="s">
        <v>1349</v>
      </c>
      <c r="C4816" t="s">
        <v>1350</v>
      </c>
      <c r="D4816" t="s">
        <v>1608</v>
      </c>
      <c r="E4816">
        <v>7435222</v>
      </c>
      <c r="F4816" t="s">
        <v>19</v>
      </c>
      <c r="G4816" s="14">
        <v>45883</v>
      </c>
      <c r="H4816" t="s">
        <v>21</v>
      </c>
      <c r="I4816" t="s">
        <v>6378</v>
      </c>
    </row>
    <row r="4817" spans="1:9" x14ac:dyDescent="0.25">
      <c r="A4817" t="s">
        <v>12</v>
      </c>
      <c r="B4817" t="s">
        <v>1349</v>
      </c>
      <c r="C4817" t="s">
        <v>236</v>
      </c>
      <c r="D4817" t="s">
        <v>1609</v>
      </c>
      <c r="E4817">
        <v>7498204</v>
      </c>
      <c r="F4817" t="s">
        <v>19</v>
      </c>
      <c r="G4817" s="14">
        <v>45883</v>
      </c>
      <c r="H4817" t="s">
        <v>9</v>
      </c>
    </row>
    <row r="4818" spans="1:9" x14ac:dyDescent="0.25">
      <c r="A4818" t="s">
        <v>6</v>
      </c>
      <c r="B4818" t="s">
        <v>6379</v>
      </c>
      <c r="C4818" t="s">
        <v>120</v>
      </c>
      <c r="D4818" t="s">
        <v>1613</v>
      </c>
      <c r="E4818">
        <v>7242522</v>
      </c>
      <c r="F4818" t="s">
        <v>4688</v>
      </c>
      <c r="G4818" s="14">
        <v>45883</v>
      </c>
      <c r="H4818" t="s">
        <v>9</v>
      </c>
    </row>
    <row r="4819" spans="1:9" x14ac:dyDescent="0.25">
      <c r="A4819" t="s">
        <v>6</v>
      </c>
      <c r="B4819" t="s">
        <v>1351</v>
      </c>
      <c r="C4819" t="s">
        <v>1352</v>
      </c>
      <c r="D4819" t="s">
        <v>1568</v>
      </c>
      <c r="E4819">
        <v>7482272</v>
      </c>
      <c r="F4819" t="s">
        <v>20</v>
      </c>
      <c r="G4819" s="14">
        <v>45883</v>
      </c>
      <c r="H4819" t="s">
        <v>9</v>
      </c>
    </row>
    <row r="4820" spans="1:9" x14ac:dyDescent="0.25">
      <c r="A4820" t="s">
        <v>6</v>
      </c>
      <c r="B4820" t="s">
        <v>6380</v>
      </c>
      <c r="C4820" t="s">
        <v>142</v>
      </c>
      <c r="D4820" t="s">
        <v>1643</v>
      </c>
      <c r="E4820">
        <v>7615557</v>
      </c>
      <c r="F4820" t="s">
        <v>4681</v>
      </c>
      <c r="G4820" s="14">
        <v>45883</v>
      </c>
      <c r="H4820" t="s">
        <v>9</v>
      </c>
    </row>
    <row r="4821" spans="1:9" x14ac:dyDescent="0.25">
      <c r="A4821" t="s">
        <v>12</v>
      </c>
      <c r="B4821" t="s">
        <v>3306</v>
      </c>
      <c r="C4821" t="s">
        <v>3307</v>
      </c>
      <c r="D4821" t="s">
        <v>1577</v>
      </c>
      <c r="E4821">
        <v>7371640</v>
      </c>
      <c r="F4821" t="s">
        <v>14</v>
      </c>
      <c r="G4821" s="14">
        <v>45883</v>
      </c>
      <c r="H4821" t="s">
        <v>9</v>
      </c>
    </row>
    <row r="4822" spans="1:9" x14ac:dyDescent="0.25">
      <c r="A4822" t="s">
        <v>12</v>
      </c>
      <c r="B4822" t="s">
        <v>3308</v>
      </c>
      <c r="C4822" t="s">
        <v>3307</v>
      </c>
      <c r="D4822" t="s">
        <v>1568</v>
      </c>
      <c r="E4822">
        <v>7624387</v>
      </c>
      <c r="F4822" t="s">
        <v>33</v>
      </c>
      <c r="G4822" s="14">
        <v>45883</v>
      </c>
      <c r="H4822" t="s">
        <v>9</v>
      </c>
    </row>
    <row r="4823" spans="1:9" x14ac:dyDescent="0.25">
      <c r="A4823" t="s">
        <v>12</v>
      </c>
      <c r="B4823" t="s">
        <v>1353</v>
      </c>
      <c r="C4823" t="s">
        <v>207</v>
      </c>
      <c r="D4823" t="s">
        <v>2426</v>
      </c>
      <c r="E4823">
        <v>7451627</v>
      </c>
      <c r="F4823" t="s">
        <v>4688</v>
      </c>
      <c r="G4823" s="14">
        <v>45883</v>
      </c>
      <c r="H4823" t="s">
        <v>18</v>
      </c>
      <c r="I4823" t="s">
        <v>6381</v>
      </c>
    </row>
    <row r="4824" spans="1:9" x14ac:dyDescent="0.25">
      <c r="A4824" t="s">
        <v>6</v>
      </c>
      <c r="B4824" t="s">
        <v>1353</v>
      </c>
      <c r="C4824" t="s">
        <v>104</v>
      </c>
      <c r="D4824" t="s">
        <v>1632</v>
      </c>
      <c r="E4824">
        <v>7384484</v>
      </c>
      <c r="F4824" t="s">
        <v>38</v>
      </c>
      <c r="G4824" s="14">
        <v>45883</v>
      </c>
      <c r="H4824" t="s">
        <v>18</v>
      </c>
      <c r="I4824" t="s">
        <v>6382</v>
      </c>
    </row>
    <row r="4825" spans="1:9" x14ac:dyDescent="0.25">
      <c r="A4825" t="s">
        <v>6</v>
      </c>
      <c r="B4825" t="s">
        <v>1353</v>
      </c>
      <c r="C4825" t="s">
        <v>175</v>
      </c>
      <c r="D4825" t="s">
        <v>1656</v>
      </c>
      <c r="E4825">
        <v>7547790</v>
      </c>
      <c r="F4825" t="s">
        <v>19</v>
      </c>
      <c r="G4825" s="14">
        <v>45883</v>
      </c>
      <c r="H4825" t="s">
        <v>9</v>
      </c>
    </row>
    <row r="4826" spans="1:9" x14ac:dyDescent="0.25">
      <c r="A4826" t="s">
        <v>12</v>
      </c>
      <c r="B4826" t="s">
        <v>4386</v>
      </c>
      <c r="C4826" t="s">
        <v>1067</v>
      </c>
      <c r="D4826" t="s">
        <v>1608</v>
      </c>
      <c r="E4826">
        <v>7623768</v>
      </c>
      <c r="F4826" t="s">
        <v>33</v>
      </c>
      <c r="G4826" s="14">
        <v>45883</v>
      </c>
      <c r="H4826" t="s">
        <v>9</v>
      </c>
    </row>
    <row r="4827" spans="1:9" x14ac:dyDescent="0.25">
      <c r="A4827" t="s">
        <v>6</v>
      </c>
      <c r="B4827" t="s">
        <v>4386</v>
      </c>
      <c r="C4827" t="s">
        <v>29</v>
      </c>
      <c r="D4827" t="s">
        <v>1589</v>
      </c>
      <c r="E4827">
        <v>7640124</v>
      </c>
      <c r="F4827" t="s">
        <v>33</v>
      </c>
      <c r="G4827" s="14">
        <v>45883</v>
      </c>
      <c r="H4827" t="s">
        <v>9</v>
      </c>
    </row>
    <row r="4828" spans="1:9" x14ac:dyDescent="0.25">
      <c r="A4828" t="s">
        <v>6</v>
      </c>
      <c r="B4828" t="s">
        <v>6383</v>
      </c>
      <c r="C4828" t="s">
        <v>29</v>
      </c>
      <c r="D4828" t="s">
        <v>2395</v>
      </c>
      <c r="E4828">
        <v>7635965</v>
      </c>
      <c r="F4828" t="s">
        <v>4681</v>
      </c>
      <c r="G4828" s="14">
        <v>45883</v>
      </c>
      <c r="H4828" t="s">
        <v>9</v>
      </c>
    </row>
    <row r="4829" spans="1:9" x14ac:dyDescent="0.25">
      <c r="A4829" t="s">
        <v>6</v>
      </c>
      <c r="B4829" t="s">
        <v>6384</v>
      </c>
      <c r="C4829" t="s">
        <v>734</v>
      </c>
      <c r="D4829" t="s">
        <v>1622</v>
      </c>
      <c r="E4829">
        <v>7430511</v>
      </c>
      <c r="F4829" t="s">
        <v>4681</v>
      </c>
      <c r="G4829" s="14">
        <v>45883</v>
      </c>
      <c r="H4829" t="s">
        <v>9</v>
      </c>
    </row>
    <row r="4830" spans="1:9" x14ac:dyDescent="0.25">
      <c r="A4830" t="s">
        <v>6</v>
      </c>
      <c r="B4830" t="s">
        <v>1354</v>
      </c>
      <c r="C4830" t="s">
        <v>734</v>
      </c>
      <c r="D4830" t="s">
        <v>1632</v>
      </c>
      <c r="E4830">
        <v>7428146</v>
      </c>
      <c r="F4830" t="s">
        <v>19</v>
      </c>
      <c r="G4830" s="14">
        <v>45883</v>
      </c>
      <c r="H4830" t="s">
        <v>23</v>
      </c>
      <c r="I4830" t="s">
        <v>4684</v>
      </c>
    </row>
    <row r="4831" spans="1:9" x14ac:dyDescent="0.25">
      <c r="A4831" t="s">
        <v>12</v>
      </c>
      <c r="B4831" t="s">
        <v>6385</v>
      </c>
      <c r="C4831" t="s">
        <v>299</v>
      </c>
      <c r="D4831" t="s">
        <v>1605</v>
      </c>
      <c r="E4831">
        <v>7479418</v>
      </c>
      <c r="F4831" t="s">
        <v>4688</v>
      </c>
      <c r="G4831" s="14">
        <v>45883</v>
      </c>
      <c r="H4831" t="s">
        <v>9</v>
      </c>
    </row>
    <row r="4832" spans="1:9" x14ac:dyDescent="0.25">
      <c r="A4832" t="s">
        <v>12</v>
      </c>
      <c r="B4832" t="s">
        <v>3309</v>
      </c>
      <c r="C4832" t="s">
        <v>459</v>
      </c>
      <c r="D4832" t="s">
        <v>1588</v>
      </c>
      <c r="E4832">
        <v>7611190</v>
      </c>
      <c r="F4832" t="s">
        <v>19</v>
      </c>
      <c r="G4832" s="14">
        <v>45883</v>
      </c>
      <c r="H4832" t="s">
        <v>9</v>
      </c>
    </row>
    <row r="4833" spans="1:9" x14ac:dyDescent="0.25">
      <c r="A4833" t="s">
        <v>12</v>
      </c>
      <c r="B4833" t="s">
        <v>6386</v>
      </c>
      <c r="C4833" t="s">
        <v>6387</v>
      </c>
      <c r="D4833" t="s">
        <v>1583</v>
      </c>
      <c r="E4833">
        <v>7272340</v>
      </c>
      <c r="F4833" t="s">
        <v>4681</v>
      </c>
      <c r="G4833" s="14">
        <v>45883</v>
      </c>
      <c r="H4833" t="s">
        <v>9</v>
      </c>
    </row>
    <row r="4834" spans="1:9" x14ac:dyDescent="0.25">
      <c r="A4834" t="s">
        <v>6</v>
      </c>
      <c r="B4834" t="s">
        <v>3310</v>
      </c>
      <c r="C4834" t="s">
        <v>142</v>
      </c>
      <c r="D4834" t="s">
        <v>1642</v>
      </c>
      <c r="E4834">
        <v>7575768</v>
      </c>
      <c r="F4834" t="s">
        <v>43</v>
      </c>
      <c r="G4834" s="14">
        <v>45883</v>
      </c>
      <c r="H4834" t="s">
        <v>9</v>
      </c>
    </row>
    <row r="4835" spans="1:9" x14ac:dyDescent="0.25">
      <c r="A4835" t="s">
        <v>6</v>
      </c>
      <c r="B4835" t="s">
        <v>3311</v>
      </c>
      <c r="C4835" t="s">
        <v>39</v>
      </c>
      <c r="D4835" t="s">
        <v>1608</v>
      </c>
      <c r="E4835">
        <v>7584174</v>
      </c>
      <c r="F4835" t="s">
        <v>43</v>
      </c>
      <c r="G4835" s="14">
        <v>45883</v>
      </c>
      <c r="H4835" t="s">
        <v>9</v>
      </c>
    </row>
    <row r="4836" spans="1:9" x14ac:dyDescent="0.25">
      <c r="A4836" t="s">
        <v>12</v>
      </c>
      <c r="B4836" t="s">
        <v>1355</v>
      </c>
      <c r="C4836" t="s">
        <v>143</v>
      </c>
      <c r="D4836" t="s">
        <v>1567</v>
      </c>
      <c r="E4836">
        <v>7401804</v>
      </c>
      <c r="F4836" t="s">
        <v>19</v>
      </c>
      <c r="G4836" s="14">
        <v>45883</v>
      </c>
      <c r="H4836" t="s">
        <v>23</v>
      </c>
      <c r="I4836" t="s">
        <v>5810</v>
      </c>
    </row>
    <row r="4837" spans="1:9" x14ac:dyDescent="0.25">
      <c r="A4837" t="s">
        <v>6</v>
      </c>
      <c r="B4837" t="s">
        <v>2331</v>
      </c>
      <c r="C4837" t="s">
        <v>261</v>
      </c>
      <c r="D4837" t="s">
        <v>1572</v>
      </c>
      <c r="E4837">
        <v>7563346</v>
      </c>
      <c r="F4837" t="s">
        <v>33</v>
      </c>
      <c r="G4837" s="14">
        <v>45883</v>
      </c>
      <c r="H4837" t="s">
        <v>9</v>
      </c>
    </row>
    <row r="4838" spans="1:9" x14ac:dyDescent="0.25">
      <c r="A4838" t="s">
        <v>6</v>
      </c>
      <c r="B4838" t="s">
        <v>1356</v>
      </c>
      <c r="C4838" t="s">
        <v>1357</v>
      </c>
      <c r="D4838" t="s">
        <v>1620</v>
      </c>
      <c r="E4838">
        <v>7373822</v>
      </c>
      <c r="F4838" t="s">
        <v>19</v>
      </c>
      <c r="G4838" s="14">
        <v>45883</v>
      </c>
      <c r="H4838" t="s">
        <v>25</v>
      </c>
      <c r="I4838" t="s">
        <v>4817</v>
      </c>
    </row>
    <row r="4839" spans="1:9" x14ac:dyDescent="0.25">
      <c r="A4839" t="s">
        <v>12</v>
      </c>
      <c r="B4839" t="s">
        <v>1358</v>
      </c>
      <c r="C4839" t="s">
        <v>24</v>
      </c>
      <c r="D4839" t="s">
        <v>1631</v>
      </c>
      <c r="E4839">
        <v>7630203</v>
      </c>
      <c r="F4839" t="s">
        <v>38</v>
      </c>
      <c r="G4839" s="14">
        <v>45883</v>
      </c>
      <c r="H4839" t="s">
        <v>9</v>
      </c>
    </row>
    <row r="4840" spans="1:9" x14ac:dyDescent="0.25">
      <c r="A4840" t="s">
        <v>6</v>
      </c>
      <c r="B4840" t="s">
        <v>1358</v>
      </c>
      <c r="C4840" t="s">
        <v>461</v>
      </c>
      <c r="D4840" t="s">
        <v>1723</v>
      </c>
      <c r="E4840">
        <v>7506100</v>
      </c>
      <c r="F4840" t="s">
        <v>14</v>
      </c>
      <c r="G4840" s="14">
        <v>45883</v>
      </c>
      <c r="H4840" t="s">
        <v>25</v>
      </c>
      <c r="I4840" t="s">
        <v>4700</v>
      </c>
    </row>
    <row r="4841" spans="1:9" x14ac:dyDescent="0.25">
      <c r="A4841" t="s">
        <v>6</v>
      </c>
      <c r="B4841" t="s">
        <v>1358</v>
      </c>
      <c r="C4841" t="s">
        <v>734</v>
      </c>
      <c r="D4841" t="s">
        <v>1578</v>
      </c>
      <c r="E4841">
        <v>7567385</v>
      </c>
      <c r="F4841" t="s">
        <v>43</v>
      </c>
      <c r="G4841" s="14">
        <v>45883</v>
      </c>
      <c r="H4841" t="s">
        <v>25</v>
      </c>
      <c r="I4841" t="s">
        <v>5032</v>
      </c>
    </row>
    <row r="4842" spans="1:9" x14ac:dyDescent="0.25">
      <c r="A4842" t="s">
        <v>12</v>
      </c>
      <c r="B4842" t="s">
        <v>1358</v>
      </c>
      <c r="C4842" t="s">
        <v>100</v>
      </c>
      <c r="D4842" t="s">
        <v>1615</v>
      </c>
      <c r="E4842">
        <v>7218075</v>
      </c>
      <c r="F4842" t="s">
        <v>4681</v>
      </c>
      <c r="G4842" s="14">
        <v>45883</v>
      </c>
      <c r="H4842" t="s">
        <v>4909</v>
      </c>
      <c r="I4842" t="s">
        <v>6388</v>
      </c>
    </row>
    <row r="4843" spans="1:9" x14ac:dyDescent="0.25">
      <c r="A4843" t="s">
        <v>6</v>
      </c>
      <c r="B4843" t="s">
        <v>1358</v>
      </c>
      <c r="C4843" t="s">
        <v>113</v>
      </c>
      <c r="D4843" t="s">
        <v>1615</v>
      </c>
      <c r="E4843">
        <v>7348150</v>
      </c>
      <c r="F4843" t="s">
        <v>38</v>
      </c>
      <c r="G4843" s="14">
        <v>45883</v>
      </c>
      <c r="H4843" t="s">
        <v>18</v>
      </c>
      <c r="I4843" t="s">
        <v>6389</v>
      </c>
    </row>
    <row r="4844" spans="1:9" x14ac:dyDescent="0.25">
      <c r="A4844" t="s">
        <v>6</v>
      </c>
      <c r="B4844" t="s">
        <v>6390</v>
      </c>
      <c r="C4844" t="s">
        <v>3067</v>
      </c>
      <c r="D4844" t="s">
        <v>1593</v>
      </c>
      <c r="E4844">
        <v>7418221</v>
      </c>
      <c r="F4844" t="s">
        <v>4681</v>
      </c>
      <c r="G4844" s="14">
        <v>45883</v>
      </c>
      <c r="H4844" t="s">
        <v>9</v>
      </c>
    </row>
    <row r="4845" spans="1:9" x14ac:dyDescent="0.25">
      <c r="A4845" t="s">
        <v>6</v>
      </c>
      <c r="B4845" t="s">
        <v>6391</v>
      </c>
      <c r="C4845" t="s">
        <v>150</v>
      </c>
      <c r="D4845" t="s">
        <v>1579</v>
      </c>
      <c r="E4845">
        <v>7482386</v>
      </c>
      <c r="F4845" t="s">
        <v>4688</v>
      </c>
      <c r="G4845" s="14">
        <v>45883</v>
      </c>
      <c r="H4845" t="s">
        <v>72</v>
      </c>
      <c r="I4845" t="s">
        <v>6392</v>
      </c>
    </row>
    <row r="4846" spans="1:9" x14ac:dyDescent="0.25">
      <c r="A4846" t="s">
        <v>12</v>
      </c>
      <c r="B4846" t="s">
        <v>3312</v>
      </c>
      <c r="C4846" t="s">
        <v>854</v>
      </c>
      <c r="D4846" t="s">
        <v>1662</v>
      </c>
      <c r="E4846">
        <v>7579164</v>
      </c>
      <c r="F4846" t="s">
        <v>14</v>
      </c>
      <c r="G4846" s="14">
        <v>45883</v>
      </c>
      <c r="H4846" t="s">
        <v>9</v>
      </c>
    </row>
    <row r="4847" spans="1:9" x14ac:dyDescent="0.25">
      <c r="A4847" t="s">
        <v>12</v>
      </c>
      <c r="B4847" t="s">
        <v>4387</v>
      </c>
      <c r="C4847" t="s">
        <v>191</v>
      </c>
      <c r="D4847" t="s">
        <v>1636</v>
      </c>
      <c r="E4847">
        <v>7648093</v>
      </c>
      <c r="F4847" t="s">
        <v>38</v>
      </c>
      <c r="G4847" s="14">
        <v>45883</v>
      </c>
      <c r="H4847" t="s">
        <v>9</v>
      </c>
    </row>
    <row r="4848" spans="1:9" x14ac:dyDescent="0.25">
      <c r="A4848" t="s">
        <v>12</v>
      </c>
      <c r="B4848" t="s">
        <v>1359</v>
      </c>
      <c r="C4848" t="s">
        <v>356</v>
      </c>
      <c r="D4848" t="s">
        <v>1594</v>
      </c>
      <c r="E4848">
        <v>7380547</v>
      </c>
      <c r="F4848" t="s">
        <v>19</v>
      </c>
      <c r="G4848" s="14">
        <v>45883</v>
      </c>
      <c r="H4848" t="s">
        <v>9</v>
      </c>
    </row>
    <row r="4849" spans="1:9" x14ac:dyDescent="0.25">
      <c r="A4849" t="s">
        <v>6</v>
      </c>
      <c r="B4849" t="s">
        <v>1360</v>
      </c>
      <c r="C4849" t="s">
        <v>1361</v>
      </c>
      <c r="D4849" t="s">
        <v>1625</v>
      </c>
      <c r="E4849">
        <v>7445990</v>
      </c>
      <c r="F4849" t="s">
        <v>20</v>
      </c>
      <c r="G4849" s="14">
        <v>45883</v>
      </c>
      <c r="H4849" t="s">
        <v>9</v>
      </c>
    </row>
    <row r="4850" spans="1:9" x14ac:dyDescent="0.25">
      <c r="A4850" t="s">
        <v>6</v>
      </c>
      <c r="B4850" t="s">
        <v>1360</v>
      </c>
      <c r="C4850" t="s">
        <v>970</v>
      </c>
      <c r="D4850" t="s">
        <v>1625</v>
      </c>
      <c r="E4850">
        <v>7259672</v>
      </c>
      <c r="F4850" t="s">
        <v>14</v>
      </c>
      <c r="G4850" s="14">
        <v>45883</v>
      </c>
      <c r="H4850" t="s">
        <v>18</v>
      </c>
      <c r="I4850" t="s">
        <v>6393</v>
      </c>
    </row>
    <row r="4851" spans="1:9" x14ac:dyDescent="0.25">
      <c r="A4851" t="s">
        <v>6</v>
      </c>
      <c r="B4851" t="s">
        <v>6394</v>
      </c>
      <c r="C4851" t="s">
        <v>366</v>
      </c>
      <c r="D4851" t="s">
        <v>1675</v>
      </c>
      <c r="E4851">
        <v>7400905</v>
      </c>
      <c r="F4851" t="s">
        <v>4688</v>
      </c>
      <c r="G4851" s="14">
        <v>45883</v>
      </c>
      <c r="H4851" t="s">
        <v>18</v>
      </c>
      <c r="I4851" t="s">
        <v>6395</v>
      </c>
    </row>
    <row r="4852" spans="1:9" x14ac:dyDescent="0.25">
      <c r="A4852" t="s">
        <v>6</v>
      </c>
      <c r="B4852" t="s">
        <v>1362</v>
      </c>
      <c r="C4852" t="s">
        <v>217</v>
      </c>
      <c r="D4852" t="s">
        <v>1599</v>
      </c>
      <c r="E4852">
        <v>7226147</v>
      </c>
      <c r="F4852" t="s">
        <v>43</v>
      </c>
      <c r="G4852" s="14">
        <v>45883</v>
      </c>
      <c r="H4852" t="s">
        <v>21</v>
      </c>
      <c r="I4852" t="s">
        <v>6396</v>
      </c>
    </row>
    <row r="4853" spans="1:9" x14ac:dyDescent="0.25">
      <c r="A4853" t="s">
        <v>6</v>
      </c>
      <c r="B4853" t="s">
        <v>1362</v>
      </c>
      <c r="C4853" t="s">
        <v>387</v>
      </c>
      <c r="D4853" t="s">
        <v>1603</v>
      </c>
      <c r="E4853">
        <v>7636492</v>
      </c>
      <c r="F4853" t="s">
        <v>8</v>
      </c>
      <c r="G4853" s="14">
        <v>45883</v>
      </c>
      <c r="H4853" t="s">
        <v>9</v>
      </c>
    </row>
    <row r="4854" spans="1:9" x14ac:dyDescent="0.25">
      <c r="A4854" t="s">
        <v>6</v>
      </c>
      <c r="B4854" t="s">
        <v>1362</v>
      </c>
      <c r="C4854" t="s">
        <v>2297</v>
      </c>
      <c r="D4854" t="s">
        <v>1603</v>
      </c>
      <c r="E4854">
        <v>7619997</v>
      </c>
      <c r="F4854" t="s">
        <v>20</v>
      </c>
      <c r="G4854" s="14">
        <v>45883</v>
      </c>
      <c r="H4854" t="s">
        <v>9</v>
      </c>
    </row>
    <row r="4855" spans="1:9" x14ac:dyDescent="0.25">
      <c r="A4855" t="s">
        <v>6</v>
      </c>
      <c r="B4855" t="s">
        <v>1362</v>
      </c>
      <c r="C4855" t="s">
        <v>316</v>
      </c>
      <c r="D4855" t="s">
        <v>1599</v>
      </c>
      <c r="E4855">
        <v>7628851</v>
      </c>
      <c r="F4855" t="s">
        <v>8</v>
      </c>
      <c r="G4855" s="14">
        <v>45883</v>
      </c>
      <c r="H4855" t="s">
        <v>9</v>
      </c>
    </row>
    <row r="4856" spans="1:9" x14ac:dyDescent="0.25">
      <c r="A4856" t="s">
        <v>12</v>
      </c>
      <c r="B4856" t="s">
        <v>3313</v>
      </c>
      <c r="C4856" t="s">
        <v>1363</v>
      </c>
      <c r="D4856" t="s">
        <v>1573</v>
      </c>
      <c r="E4856">
        <v>7474006</v>
      </c>
      <c r="F4856" t="s">
        <v>20</v>
      </c>
      <c r="G4856" s="14">
        <v>45883</v>
      </c>
      <c r="H4856" t="s">
        <v>9</v>
      </c>
    </row>
    <row r="4857" spans="1:9" x14ac:dyDescent="0.25">
      <c r="A4857" t="s">
        <v>6</v>
      </c>
      <c r="B4857" t="s">
        <v>2075</v>
      </c>
      <c r="C4857" t="s">
        <v>115</v>
      </c>
      <c r="D4857" t="s">
        <v>1621</v>
      </c>
      <c r="E4857">
        <v>7353349</v>
      </c>
      <c r="F4857" t="s">
        <v>19</v>
      </c>
      <c r="G4857" s="14">
        <v>45883</v>
      </c>
      <c r="H4857" t="s">
        <v>23</v>
      </c>
      <c r="I4857" t="s">
        <v>5153</v>
      </c>
    </row>
    <row r="4858" spans="1:9" x14ac:dyDescent="0.25">
      <c r="A4858" t="s">
        <v>6</v>
      </c>
      <c r="B4858" t="s">
        <v>6397</v>
      </c>
      <c r="C4858" t="s">
        <v>286</v>
      </c>
      <c r="D4858" t="s">
        <v>1606</v>
      </c>
      <c r="E4858">
        <v>7469594</v>
      </c>
      <c r="F4858" t="s">
        <v>4681</v>
      </c>
      <c r="G4858" s="14">
        <v>45883</v>
      </c>
      <c r="H4858" t="s">
        <v>23</v>
      </c>
      <c r="I4858" t="s">
        <v>4684</v>
      </c>
    </row>
    <row r="4859" spans="1:9" x14ac:dyDescent="0.25">
      <c r="A4859" t="s">
        <v>12</v>
      </c>
      <c r="B4859" t="s">
        <v>2076</v>
      </c>
      <c r="C4859" t="s">
        <v>225</v>
      </c>
      <c r="D4859" t="s">
        <v>1614</v>
      </c>
      <c r="E4859">
        <v>7507881</v>
      </c>
      <c r="F4859" t="s">
        <v>33</v>
      </c>
      <c r="G4859" s="14">
        <v>45883</v>
      </c>
      <c r="H4859" t="s">
        <v>9</v>
      </c>
    </row>
    <row r="4860" spans="1:9" x14ac:dyDescent="0.25">
      <c r="A4860" t="s">
        <v>6</v>
      </c>
      <c r="B4860" t="s">
        <v>4388</v>
      </c>
      <c r="C4860" t="s">
        <v>47</v>
      </c>
      <c r="D4860" t="s">
        <v>3530</v>
      </c>
      <c r="E4860">
        <v>7332734</v>
      </c>
      <c r="F4860" t="s">
        <v>38</v>
      </c>
      <c r="G4860" s="14">
        <v>45883</v>
      </c>
      <c r="H4860" t="s">
        <v>23</v>
      </c>
      <c r="I4860" t="s">
        <v>4690</v>
      </c>
    </row>
    <row r="4861" spans="1:9" x14ac:dyDescent="0.25">
      <c r="A4861" t="s">
        <v>6</v>
      </c>
      <c r="B4861" t="s">
        <v>3314</v>
      </c>
      <c r="C4861" t="s">
        <v>281</v>
      </c>
      <c r="D4861" t="s">
        <v>4740</v>
      </c>
      <c r="E4861">
        <v>7599966</v>
      </c>
      <c r="F4861" t="s">
        <v>14</v>
      </c>
      <c r="G4861" s="14">
        <v>45883</v>
      </c>
      <c r="H4861" t="s">
        <v>9</v>
      </c>
    </row>
    <row r="4862" spans="1:9" x14ac:dyDescent="0.25">
      <c r="A4862" t="s">
        <v>6</v>
      </c>
      <c r="B4862" t="s">
        <v>6398</v>
      </c>
      <c r="C4862" t="s">
        <v>366</v>
      </c>
      <c r="D4862" t="s">
        <v>1635</v>
      </c>
      <c r="E4862">
        <v>7599788</v>
      </c>
      <c r="F4862" t="s">
        <v>4688</v>
      </c>
      <c r="G4862" s="14">
        <v>45883</v>
      </c>
      <c r="H4862" t="s">
        <v>9</v>
      </c>
    </row>
    <row r="4863" spans="1:9" x14ac:dyDescent="0.25">
      <c r="A4863" t="s">
        <v>6</v>
      </c>
      <c r="B4863" t="s">
        <v>3315</v>
      </c>
      <c r="C4863" t="s">
        <v>11</v>
      </c>
      <c r="D4863" t="s">
        <v>1654</v>
      </c>
      <c r="E4863">
        <v>7597328</v>
      </c>
      <c r="F4863" t="s">
        <v>20</v>
      </c>
      <c r="G4863" s="14">
        <v>45883</v>
      </c>
      <c r="H4863" t="s">
        <v>9</v>
      </c>
    </row>
    <row r="4864" spans="1:9" x14ac:dyDescent="0.25">
      <c r="A4864" t="s">
        <v>6</v>
      </c>
      <c r="B4864" t="s">
        <v>2332</v>
      </c>
      <c r="C4864" t="s">
        <v>117</v>
      </c>
      <c r="D4864" t="s">
        <v>2384</v>
      </c>
      <c r="E4864">
        <v>7546772</v>
      </c>
      <c r="F4864" t="s">
        <v>38</v>
      </c>
      <c r="G4864" s="14">
        <v>45883</v>
      </c>
      <c r="H4864" t="s">
        <v>9</v>
      </c>
    </row>
    <row r="4865" spans="1:9" x14ac:dyDescent="0.25">
      <c r="A4865" t="s">
        <v>6</v>
      </c>
      <c r="B4865" t="s">
        <v>4389</v>
      </c>
      <c r="C4865" t="s">
        <v>117</v>
      </c>
      <c r="D4865" t="s">
        <v>3561</v>
      </c>
      <c r="E4865">
        <v>7548704</v>
      </c>
      <c r="F4865" t="s">
        <v>38</v>
      </c>
      <c r="G4865" s="14">
        <v>45883</v>
      </c>
      <c r="H4865" t="s">
        <v>9</v>
      </c>
    </row>
    <row r="4866" spans="1:9" x14ac:dyDescent="0.25">
      <c r="A4866" t="s">
        <v>6</v>
      </c>
      <c r="B4866" t="s">
        <v>4389</v>
      </c>
      <c r="C4866" t="s">
        <v>109</v>
      </c>
      <c r="D4866" t="s">
        <v>3561</v>
      </c>
      <c r="E4866">
        <v>7548707</v>
      </c>
      <c r="F4866" t="s">
        <v>33</v>
      </c>
      <c r="G4866" s="14">
        <v>45883</v>
      </c>
      <c r="H4866" t="s">
        <v>9</v>
      </c>
    </row>
    <row r="4867" spans="1:9" x14ac:dyDescent="0.25">
      <c r="A4867" t="s">
        <v>6</v>
      </c>
      <c r="B4867" t="s">
        <v>6399</v>
      </c>
      <c r="C4867" t="s">
        <v>539</v>
      </c>
      <c r="D4867" t="s">
        <v>1607</v>
      </c>
      <c r="E4867">
        <v>7427663</v>
      </c>
      <c r="F4867" t="s">
        <v>4688</v>
      </c>
      <c r="G4867" s="14">
        <v>45883</v>
      </c>
      <c r="H4867" t="s">
        <v>9</v>
      </c>
    </row>
    <row r="4868" spans="1:9" x14ac:dyDescent="0.25">
      <c r="A4868" t="s">
        <v>6</v>
      </c>
      <c r="B4868" t="s">
        <v>6400</v>
      </c>
      <c r="C4868" t="s">
        <v>127</v>
      </c>
      <c r="D4868" t="s">
        <v>1570</v>
      </c>
      <c r="E4868">
        <v>7441644</v>
      </c>
      <c r="F4868" t="s">
        <v>4688</v>
      </c>
      <c r="G4868" s="14">
        <v>45883</v>
      </c>
      <c r="H4868" t="s">
        <v>18</v>
      </c>
      <c r="I4868" t="s">
        <v>5113</v>
      </c>
    </row>
    <row r="4869" spans="1:9" x14ac:dyDescent="0.25">
      <c r="A4869" t="s">
        <v>6</v>
      </c>
      <c r="B4869" t="s">
        <v>3316</v>
      </c>
      <c r="C4869" t="s">
        <v>113</v>
      </c>
      <c r="D4869" t="s">
        <v>1583</v>
      </c>
      <c r="E4869">
        <v>7585445</v>
      </c>
      <c r="F4869" t="s">
        <v>19</v>
      </c>
      <c r="G4869" s="14">
        <v>45883</v>
      </c>
      <c r="H4869" t="s">
        <v>21</v>
      </c>
      <c r="I4869" t="s">
        <v>4771</v>
      </c>
    </row>
    <row r="4870" spans="1:9" x14ac:dyDescent="0.25">
      <c r="A4870" t="s">
        <v>6</v>
      </c>
      <c r="B4870" t="s">
        <v>3317</v>
      </c>
      <c r="C4870" t="s">
        <v>336</v>
      </c>
      <c r="D4870" t="s">
        <v>1641</v>
      </c>
      <c r="E4870">
        <v>7600063</v>
      </c>
      <c r="F4870" t="s">
        <v>14</v>
      </c>
      <c r="G4870" s="14">
        <v>45883</v>
      </c>
      <c r="H4870" t="s">
        <v>9</v>
      </c>
    </row>
    <row r="4871" spans="1:9" x14ac:dyDescent="0.25">
      <c r="A4871" t="s">
        <v>6</v>
      </c>
      <c r="B4871" t="s">
        <v>6401</v>
      </c>
      <c r="C4871" t="s">
        <v>197</v>
      </c>
      <c r="D4871" t="s">
        <v>1568</v>
      </c>
      <c r="E4871">
        <v>7624281</v>
      </c>
      <c r="F4871" t="s">
        <v>4688</v>
      </c>
      <c r="G4871" s="14">
        <v>45883</v>
      </c>
      <c r="H4871" t="s">
        <v>21</v>
      </c>
      <c r="I4871" t="s">
        <v>4947</v>
      </c>
    </row>
    <row r="4872" spans="1:9" x14ac:dyDescent="0.25">
      <c r="A4872" t="s">
        <v>6</v>
      </c>
      <c r="B4872" t="s">
        <v>1364</v>
      </c>
      <c r="C4872" t="s">
        <v>150</v>
      </c>
      <c r="D4872" t="s">
        <v>1582</v>
      </c>
      <c r="E4872">
        <v>7450802</v>
      </c>
      <c r="F4872" t="s">
        <v>43</v>
      </c>
      <c r="G4872" s="14">
        <v>45883</v>
      </c>
      <c r="H4872" t="s">
        <v>25</v>
      </c>
      <c r="I4872" t="s">
        <v>4754</v>
      </c>
    </row>
    <row r="4873" spans="1:9" x14ac:dyDescent="0.25">
      <c r="A4873" t="s">
        <v>6</v>
      </c>
      <c r="B4873" t="s">
        <v>1364</v>
      </c>
      <c r="C4873" t="s">
        <v>842</v>
      </c>
      <c r="D4873" t="s">
        <v>1631</v>
      </c>
      <c r="E4873">
        <v>7385425</v>
      </c>
      <c r="F4873" t="s">
        <v>43</v>
      </c>
      <c r="G4873" s="14">
        <v>45883</v>
      </c>
      <c r="H4873" t="s">
        <v>72</v>
      </c>
      <c r="I4873" t="s">
        <v>6402</v>
      </c>
    </row>
    <row r="4874" spans="1:9" x14ac:dyDescent="0.25">
      <c r="A4874" t="s">
        <v>6</v>
      </c>
      <c r="B4874" t="s">
        <v>3318</v>
      </c>
      <c r="C4874" t="s">
        <v>220</v>
      </c>
      <c r="D4874" t="s">
        <v>1592</v>
      </c>
      <c r="E4874">
        <v>7606628</v>
      </c>
      <c r="F4874" t="s">
        <v>43</v>
      </c>
      <c r="G4874" s="14">
        <v>45883</v>
      </c>
      <c r="H4874" t="s">
        <v>9</v>
      </c>
    </row>
    <row r="4875" spans="1:9" x14ac:dyDescent="0.25">
      <c r="A4875" t="s">
        <v>6</v>
      </c>
      <c r="B4875" t="s">
        <v>1365</v>
      </c>
      <c r="C4875" t="s">
        <v>47</v>
      </c>
      <c r="D4875" t="s">
        <v>1575</v>
      </c>
      <c r="E4875">
        <v>7275541</v>
      </c>
      <c r="F4875" t="s">
        <v>38</v>
      </c>
      <c r="G4875" s="14">
        <v>45883</v>
      </c>
      <c r="H4875" t="s">
        <v>21</v>
      </c>
      <c r="I4875" t="s">
        <v>6403</v>
      </c>
    </row>
    <row r="4876" spans="1:9" x14ac:dyDescent="0.25">
      <c r="A4876" t="s">
        <v>6</v>
      </c>
      <c r="B4876" t="s">
        <v>1365</v>
      </c>
      <c r="C4876" t="s">
        <v>120</v>
      </c>
      <c r="D4876" t="s">
        <v>1659</v>
      </c>
      <c r="E4876">
        <v>7236141</v>
      </c>
      <c r="F4876" t="s">
        <v>4681</v>
      </c>
      <c r="G4876" s="14">
        <v>45883</v>
      </c>
      <c r="H4876" t="s">
        <v>25</v>
      </c>
      <c r="I4876" t="s">
        <v>4716</v>
      </c>
    </row>
    <row r="4877" spans="1:9" x14ac:dyDescent="0.25">
      <c r="A4877" t="s">
        <v>6</v>
      </c>
      <c r="B4877" t="s">
        <v>1365</v>
      </c>
      <c r="C4877" t="s">
        <v>70</v>
      </c>
      <c r="D4877" t="s">
        <v>1659</v>
      </c>
      <c r="E4877">
        <v>7386930</v>
      </c>
      <c r="F4877" t="s">
        <v>43</v>
      </c>
      <c r="G4877" s="14">
        <v>45883</v>
      </c>
      <c r="H4877" t="s">
        <v>25</v>
      </c>
      <c r="I4877" t="s">
        <v>4696</v>
      </c>
    </row>
    <row r="4878" spans="1:9" x14ac:dyDescent="0.25">
      <c r="A4878" t="s">
        <v>12</v>
      </c>
      <c r="B4878" t="s">
        <v>3319</v>
      </c>
      <c r="C4878" t="s">
        <v>64</v>
      </c>
      <c r="D4878" t="s">
        <v>1568</v>
      </c>
      <c r="E4878">
        <v>7577392</v>
      </c>
      <c r="F4878" t="s">
        <v>20</v>
      </c>
      <c r="G4878" s="14">
        <v>45883</v>
      </c>
      <c r="H4878" t="s">
        <v>9</v>
      </c>
    </row>
    <row r="4879" spans="1:9" x14ac:dyDescent="0.25">
      <c r="A4879" t="s">
        <v>6</v>
      </c>
      <c r="B4879" t="s">
        <v>6404</v>
      </c>
      <c r="C4879" t="s">
        <v>405</v>
      </c>
      <c r="D4879" t="s">
        <v>1613</v>
      </c>
      <c r="E4879">
        <v>7595131</v>
      </c>
      <c r="F4879" t="s">
        <v>4681</v>
      </c>
      <c r="G4879" s="14">
        <v>45883</v>
      </c>
      <c r="H4879" t="s">
        <v>9</v>
      </c>
    </row>
    <row r="4880" spans="1:9" x14ac:dyDescent="0.25">
      <c r="A4880" t="s">
        <v>6</v>
      </c>
      <c r="B4880" t="s">
        <v>6405</v>
      </c>
      <c r="C4880" t="s">
        <v>7</v>
      </c>
      <c r="D4880" t="s">
        <v>1636</v>
      </c>
      <c r="E4880">
        <v>7651141</v>
      </c>
      <c r="F4880" t="s">
        <v>4681</v>
      </c>
      <c r="G4880" s="14">
        <v>45883</v>
      </c>
      <c r="H4880" t="s">
        <v>9</v>
      </c>
    </row>
    <row r="4881" spans="1:9" x14ac:dyDescent="0.25">
      <c r="A4881" t="s">
        <v>6</v>
      </c>
      <c r="B4881" t="s">
        <v>3320</v>
      </c>
      <c r="C4881" t="s">
        <v>142</v>
      </c>
      <c r="D4881" t="s">
        <v>1649</v>
      </c>
      <c r="E4881">
        <v>7620285</v>
      </c>
      <c r="F4881" t="s">
        <v>20</v>
      </c>
      <c r="G4881" s="14">
        <v>45883</v>
      </c>
      <c r="H4881" t="s">
        <v>9</v>
      </c>
    </row>
    <row r="4882" spans="1:9" x14ac:dyDescent="0.25">
      <c r="A4882" t="s">
        <v>6</v>
      </c>
      <c r="B4882" t="s">
        <v>4390</v>
      </c>
      <c r="C4882" t="s">
        <v>77</v>
      </c>
      <c r="D4882" t="s">
        <v>1593</v>
      </c>
      <c r="E4882">
        <v>7636648</v>
      </c>
      <c r="F4882" t="s">
        <v>38</v>
      </c>
      <c r="G4882" s="14">
        <v>45883</v>
      </c>
      <c r="H4882" t="s">
        <v>25</v>
      </c>
      <c r="I4882" t="s">
        <v>4716</v>
      </c>
    </row>
    <row r="4883" spans="1:9" x14ac:dyDescent="0.25">
      <c r="A4883" t="s">
        <v>6</v>
      </c>
      <c r="B4883" t="s">
        <v>3321</v>
      </c>
      <c r="C4883" t="s">
        <v>423</v>
      </c>
      <c r="D4883" t="s">
        <v>1593</v>
      </c>
      <c r="E4883">
        <v>7572140</v>
      </c>
      <c r="F4883" t="s">
        <v>20</v>
      </c>
      <c r="G4883" s="14">
        <v>45883</v>
      </c>
      <c r="H4883" t="s">
        <v>9</v>
      </c>
    </row>
    <row r="4884" spans="1:9" x14ac:dyDescent="0.25">
      <c r="A4884" t="s">
        <v>6</v>
      </c>
      <c r="B4884" t="s">
        <v>4391</v>
      </c>
      <c r="C4884" t="s">
        <v>338</v>
      </c>
      <c r="D4884" t="s">
        <v>3535</v>
      </c>
      <c r="E4884">
        <v>7212541</v>
      </c>
      <c r="F4884" t="s">
        <v>19</v>
      </c>
      <c r="G4884" s="14">
        <v>45883</v>
      </c>
      <c r="H4884" t="s">
        <v>18</v>
      </c>
      <c r="I4884" t="s">
        <v>5447</v>
      </c>
    </row>
    <row r="4885" spans="1:9" x14ac:dyDescent="0.25">
      <c r="A4885" t="s">
        <v>6</v>
      </c>
      <c r="B4885" t="s">
        <v>2077</v>
      </c>
      <c r="C4885" t="s">
        <v>2078</v>
      </c>
      <c r="D4885" t="s">
        <v>1630</v>
      </c>
      <c r="E4885">
        <v>7503612</v>
      </c>
      <c r="F4885" t="s">
        <v>38</v>
      </c>
      <c r="G4885" s="14">
        <v>45883</v>
      </c>
      <c r="H4885" t="s">
        <v>9</v>
      </c>
    </row>
    <row r="4886" spans="1:9" x14ac:dyDescent="0.25">
      <c r="A4886" t="s">
        <v>12</v>
      </c>
      <c r="B4886" t="s">
        <v>3322</v>
      </c>
      <c r="C4886" t="s">
        <v>447</v>
      </c>
      <c r="D4886" t="s">
        <v>1570</v>
      </c>
      <c r="E4886">
        <v>7601801</v>
      </c>
      <c r="F4886" t="s">
        <v>4681</v>
      </c>
      <c r="G4886" s="14">
        <v>45883</v>
      </c>
      <c r="H4886" t="s">
        <v>23</v>
      </c>
      <c r="I4886" t="s">
        <v>5249</v>
      </c>
    </row>
    <row r="4887" spans="1:9" x14ac:dyDescent="0.25">
      <c r="A4887" t="s">
        <v>12</v>
      </c>
      <c r="B4887" t="s">
        <v>3322</v>
      </c>
      <c r="C4887" t="s">
        <v>4392</v>
      </c>
      <c r="D4887" t="s">
        <v>1594</v>
      </c>
      <c r="E4887">
        <v>7634621</v>
      </c>
      <c r="F4887" t="s">
        <v>38</v>
      </c>
      <c r="G4887" s="14">
        <v>45883</v>
      </c>
      <c r="H4887" t="s">
        <v>9</v>
      </c>
    </row>
    <row r="4888" spans="1:9" x14ac:dyDescent="0.25">
      <c r="A4888" t="s">
        <v>6</v>
      </c>
      <c r="B4888" t="s">
        <v>1366</v>
      </c>
      <c r="C4888" t="s">
        <v>181</v>
      </c>
      <c r="D4888" t="s">
        <v>1600</v>
      </c>
      <c r="E4888">
        <v>7295622</v>
      </c>
      <c r="F4888" t="s">
        <v>4681</v>
      </c>
      <c r="G4888" s="14">
        <v>45883</v>
      </c>
      <c r="H4888" t="s">
        <v>23</v>
      </c>
      <c r="I4888" t="s">
        <v>4690</v>
      </c>
    </row>
    <row r="4889" spans="1:9" x14ac:dyDescent="0.25">
      <c r="A4889" t="s">
        <v>6</v>
      </c>
      <c r="B4889" t="s">
        <v>1366</v>
      </c>
      <c r="C4889" t="s">
        <v>115</v>
      </c>
      <c r="D4889" t="s">
        <v>1621</v>
      </c>
      <c r="E4889">
        <v>7496846</v>
      </c>
      <c r="F4889" t="s">
        <v>43</v>
      </c>
      <c r="G4889" s="14">
        <v>45883</v>
      </c>
      <c r="H4889" t="s">
        <v>21</v>
      </c>
      <c r="I4889" t="s">
        <v>5731</v>
      </c>
    </row>
    <row r="4890" spans="1:9" x14ac:dyDescent="0.25">
      <c r="A4890" t="s">
        <v>12</v>
      </c>
      <c r="B4890" t="s">
        <v>1366</v>
      </c>
      <c r="C4890" t="s">
        <v>1380</v>
      </c>
      <c r="D4890" t="s">
        <v>1679</v>
      </c>
      <c r="E4890">
        <v>7636725</v>
      </c>
      <c r="F4890" t="s">
        <v>4681</v>
      </c>
      <c r="G4890" s="14">
        <v>45883</v>
      </c>
      <c r="H4890" t="s">
        <v>9</v>
      </c>
    </row>
    <row r="4891" spans="1:9" x14ac:dyDescent="0.25">
      <c r="A4891" t="s">
        <v>6</v>
      </c>
      <c r="B4891" t="s">
        <v>1366</v>
      </c>
      <c r="C4891" t="s">
        <v>395</v>
      </c>
      <c r="D4891" t="s">
        <v>2395</v>
      </c>
      <c r="E4891">
        <v>7606501</v>
      </c>
      <c r="F4891" t="s">
        <v>4681</v>
      </c>
      <c r="G4891" s="14">
        <v>45883</v>
      </c>
      <c r="H4891" t="s">
        <v>9</v>
      </c>
    </row>
    <row r="4892" spans="1:9" x14ac:dyDescent="0.25">
      <c r="A4892" t="s">
        <v>12</v>
      </c>
      <c r="B4892" t="s">
        <v>6406</v>
      </c>
      <c r="C4892" t="s">
        <v>6407</v>
      </c>
      <c r="D4892" t="s">
        <v>1608</v>
      </c>
      <c r="E4892">
        <v>7601540</v>
      </c>
      <c r="F4892" t="s">
        <v>4681</v>
      </c>
      <c r="G4892" s="14">
        <v>45883</v>
      </c>
      <c r="H4892" t="s">
        <v>21</v>
      </c>
      <c r="I4892" t="s">
        <v>6408</v>
      </c>
    </row>
    <row r="4893" spans="1:9" x14ac:dyDescent="0.25">
      <c r="A4893" t="s">
        <v>6</v>
      </c>
      <c r="B4893" t="s">
        <v>6409</v>
      </c>
      <c r="C4893" t="s">
        <v>374</v>
      </c>
      <c r="D4893" t="s">
        <v>1626</v>
      </c>
      <c r="E4893">
        <v>7343924</v>
      </c>
      <c r="F4893" t="s">
        <v>4681</v>
      </c>
      <c r="G4893" s="14">
        <v>45883</v>
      </c>
      <c r="H4893" t="s">
        <v>23</v>
      </c>
      <c r="I4893" t="s">
        <v>4690</v>
      </c>
    </row>
    <row r="4894" spans="1:9" x14ac:dyDescent="0.25">
      <c r="A4894" t="s">
        <v>12</v>
      </c>
      <c r="B4894" t="s">
        <v>1368</v>
      </c>
      <c r="C4894" t="s">
        <v>546</v>
      </c>
      <c r="D4894" t="s">
        <v>1671</v>
      </c>
      <c r="E4894">
        <v>7619060</v>
      </c>
      <c r="F4894" t="s">
        <v>19</v>
      </c>
      <c r="G4894" s="14">
        <v>45883</v>
      </c>
      <c r="H4894" t="s">
        <v>9</v>
      </c>
    </row>
    <row r="4895" spans="1:9" x14ac:dyDescent="0.25">
      <c r="A4895" t="s">
        <v>6</v>
      </c>
      <c r="B4895" t="s">
        <v>1368</v>
      </c>
      <c r="C4895" t="s">
        <v>1369</v>
      </c>
      <c r="D4895" t="s">
        <v>1654</v>
      </c>
      <c r="E4895">
        <v>7403819</v>
      </c>
      <c r="F4895" t="s">
        <v>20</v>
      </c>
      <c r="G4895" s="14">
        <v>45883</v>
      </c>
      <c r="H4895" t="s">
        <v>9</v>
      </c>
    </row>
    <row r="4896" spans="1:9" x14ac:dyDescent="0.25">
      <c r="A4896" t="s">
        <v>6</v>
      </c>
      <c r="B4896" t="s">
        <v>2079</v>
      </c>
      <c r="C4896" t="s">
        <v>381</v>
      </c>
      <c r="D4896" t="s">
        <v>1584</v>
      </c>
      <c r="E4896">
        <v>7534522</v>
      </c>
      <c r="F4896" t="s">
        <v>19</v>
      </c>
      <c r="G4896" s="14">
        <v>45883</v>
      </c>
      <c r="H4896" t="s">
        <v>9</v>
      </c>
    </row>
    <row r="4897" spans="1:9" x14ac:dyDescent="0.25">
      <c r="A4897" t="s">
        <v>6</v>
      </c>
      <c r="B4897" t="s">
        <v>3323</v>
      </c>
      <c r="C4897" t="s">
        <v>120</v>
      </c>
      <c r="D4897" t="s">
        <v>1568</v>
      </c>
      <c r="E4897">
        <v>7577530</v>
      </c>
      <c r="F4897" t="s">
        <v>19</v>
      </c>
      <c r="G4897" s="14">
        <v>45883</v>
      </c>
      <c r="H4897" t="s">
        <v>9</v>
      </c>
    </row>
    <row r="4898" spans="1:9" x14ac:dyDescent="0.25">
      <c r="A4898" t="s">
        <v>6</v>
      </c>
      <c r="B4898" t="s">
        <v>6410</v>
      </c>
      <c r="C4898" t="s">
        <v>258</v>
      </c>
      <c r="D4898" t="s">
        <v>1615</v>
      </c>
      <c r="E4898">
        <v>7453189</v>
      </c>
      <c r="F4898" t="s">
        <v>38</v>
      </c>
      <c r="G4898" s="14">
        <v>45883</v>
      </c>
      <c r="H4898" t="s">
        <v>9</v>
      </c>
    </row>
    <row r="4899" spans="1:9" x14ac:dyDescent="0.25">
      <c r="A4899" t="s">
        <v>6</v>
      </c>
      <c r="B4899" t="s">
        <v>6411</v>
      </c>
      <c r="C4899" t="s">
        <v>95</v>
      </c>
      <c r="D4899" t="s">
        <v>1568</v>
      </c>
      <c r="E4899">
        <v>7443553</v>
      </c>
      <c r="F4899" t="s">
        <v>4688</v>
      </c>
      <c r="G4899" s="14">
        <v>45883</v>
      </c>
      <c r="H4899" t="s">
        <v>101</v>
      </c>
      <c r="I4899" t="s">
        <v>6412</v>
      </c>
    </row>
    <row r="4900" spans="1:9" x14ac:dyDescent="0.25">
      <c r="A4900" t="s">
        <v>12</v>
      </c>
      <c r="B4900" t="s">
        <v>2333</v>
      </c>
      <c r="C4900" t="s">
        <v>319</v>
      </c>
      <c r="D4900" t="s">
        <v>1568</v>
      </c>
      <c r="E4900">
        <v>7550049</v>
      </c>
      <c r="F4900" t="s">
        <v>33</v>
      </c>
      <c r="G4900" s="14">
        <v>45883</v>
      </c>
      <c r="H4900" t="s">
        <v>9</v>
      </c>
    </row>
    <row r="4901" spans="1:9" x14ac:dyDescent="0.25">
      <c r="A4901" t="s">
        <v>6</v>
      </c>
      <c r="B4901" t="s">
        <v>6413</v>
      </c>
      <c r="C4901" t="s">
        <v>1424</v>
      </c>
      <c r="D4901" t="s">
        <v>1620</v>
      </c>
      <c r="E4901">
        <v>7570513</v>
      </c>
      <c r="F4901" t="s">
        <v>4681</v>
      </c>
      <c r="G4901" s="14">
        <v>45883</v>
      </c>
      <c r="H4901" t="s">
        <v>9</v>
      </c>
    </row>
    <row r="4902" spans="1:9" x14ac:dyDescent="0.25">
      <c r="A4902" t="s">
        <v>6</v>
      </c>
      <c r="B4902" t="s">
        <v>4393</v>
      </c>
      <c r="C4902" t="s">
        <v>15</v>
      </c>
      <c r="D4902" t="s">
        <v>1650</v>
      </c>
      <c r="E4902">
        <v>7643104</v>
      </c>
      <c r="F4902" t="s">
        <v>4681</v>
      </c>
      <c r="G4902" s="14">
        <v>45883</v>
      </c>
      <c r="H4902" t="s">
        <v>9</v>
      </c>
    </row>
    <row r="4903" spans="1:9" x14ac:dyDescent="0.25">
      <c r="A4903" t="s">
        <v>12</v>
      </c>
      <c r="B4903" t="s">
        <v>4393</v>
      </c>
      <c r="C4903" t="s">
        <v>541</v>
      </c>
      <c r="D4903" t="s">
        <v>1650</v>
      </c>
      <c r="E4903">
        <v>7524681</v>
      </c>
      <c r="F4903" t="s">
        <v>33</v>
      </c>
      <c r="G4903" s="14">
        <v>45883</v>
      </c>
      <c r="H4903" t="s">
        <v>9</v>
      </c>
    </row>
    <row r="4904" spans="1:9" x14ac:dyDescent="0.25">
      <c r="A4904" t="s">
        <v>6</v>
      </c>
      <c r="B4904" t="s">
        <v>2080</v>
      </c>
      <c r="C4904" t="s">
        <v>815</v>
      </c>
      <c r="D4904" t="s">
        <v>1568</v>
      </c>
      <c r="E4904">
        <v>7527775</v>
      </c>
      <c r="F4904" t="s">
        <v>20</v>
      </c>
      <c r="G4904" s="14">
        <v>45883</v>
      </c>
      <c r="H4904" t="s">
        <v>9</v>
      </c>
    </row>
    <row r="4905" spans="1:9" x14ac:dyDescent="0.25">
      <c r="A4905" t="s">
        <v>12</v>
      </c>
      <c r="B4905" t="s">
        <v>2080</v>
      </c>
      <c r="C4905" t="s">
        <v>770</v>
      </c>
      <c r="D4905" t="s">
        <v>1568</v>
      </c>
      <c r="E4905">
        <v>7624275</v>
      </c>
      <c r="F4905" t="s">
        <v>8</v>
      </c>
      <c r="G4905" s="14">
        <v>45883</v>
      </c>
      <c r="H4905" t="s">
        <v>9</v>
      </c>
    </row>
    <row r="4906" spans="1:9" x14ac:dyDescent="0.25">
      <c r="A4906" t="s">
        <v>12</v>
      </c>
      <c r="B4906" t="s">
        <v>3324</v>
      </c>
      <c r="C4906" t="s">
        <v>319</v>
      </c>
      <c r="D4906" t="s">
        <v>1675</v>
      </c>
      <c r="E4906">
        <v>7627484</v>
      </c>
      <c r="F4906" t="s">
        <v>33</v>
      </c>
      <c r="G4906" s="14">
        <v>45883</v>
      </c>
      <c r="H4906" t="s">
        <v>9</v>
      </c>
    </row>
    <row r="4907" spans="1:9" x14ac:dyDescent="0.25">
      <c r="A4907" t="s">
        <v>6</v>
      </c>
      <c r="B4907" t="s">
        <v>2081</v>
      </c>
      <c r="C4907" t="s">
        <v>183</v>
      </c>
      <c r="D4907" t="s">
        <v>1580</v>
      </c>
      <c r="E4907">
        <v>7544818</v>
      </c>
      <c r="F4907" t="s">
        <v>38</v>
      </c>
      <c r="G4907" s="14">
        <v>45883</v>
      </c>
      <c r="H4907" t="s">
        <v>9</v>
      </c>
    </row>
    <row r="4908" spans="1:9" x14ac:dyDescent="0.25">
      <c r="A4908" t="s">
        <v>6</v>
      </c>
      <c r="B4908" t="s">
        <v>2081</v>
      </c>
      <c r="C4908" t="s">
        <v>369</v>
      </c>
      <c r="D4908" t="s">
        <v>1580</v>
      </c>
      <c r="E4908">
        <v>7504322</v>
      </c>
      <c r="F4908" t="s">
        <v>4688</v>
      </c>
      <c r="G4908" s="14">
        <v>45883</v>
      </c>
      <c r="H4908" t="s">
        <v>18</v>
      </c>
      <c r="I4908" t="s">
        <v>5184</v>
      </c>
    </row>
    <row r="4909" spans="1:9" x14ac:dyDescent="0.25">
      <c r="A4909" t="s">
        <v>6</v>
      </c>
      <c r="B4909" t="s">
        <v>6414</v>
      </c>
      <c r="C4909" t="s">
        <v>6415</v>
      </c>
      <c r="D4909" t="s">
        <v>1581</v>
      </c>
      <c r="E4909">
        <v>7635336</v>
      </c>
      <c r="F4909" t="s">
        <v>4688</v>
      </c>
      <c r="G4909" s="14">
        <v>45883</v>
      </c>
      <c r="H4909" t="s">
        <v>9</v>
      </c>
    </row>
    <row r="4910" spans="1:9" x14ac:dyDescent="0.25">
      <c r="A4910" t="s">
        <v>6</v>
      </c>
      <c r="B4910" t="s">
        <v>4662</v>
      </c>
      <c r="C4910" t="s">
        <v>4037</v>
      </c>
      <c r="D4910" t="s">
        <v>1670</v>
      </c>
      <c r="E4910">
        <v>7605185</v>
      </c>
      <c r="F4910" t="s">
        <v>38</v>
      </c>
      <c r="G4910" s="14">
        <v>45883</v>
      </c>
      <c r="H4910" t="s">
        <v>9</v>
      </c>
    </row>
    <row r="4911" spans="1:9" x14ac:dyDescent="0.25">
      <c r="A4911" t="s">
        <v>12</v>
      </c>
      <c r="B4911" t="s">
        <v>1370</v>
      </c>
      <c r="C4911" t="s">
        <v>3060</v>
      </c>
      <c r="D4911" t="s">
        <v>1615</v>
      </c>
      <c r="E4911">
        <v>7597462</v>
      </c>
      <c r="F4911" t="s">
        <v>4681</v>
      </c>
      <c r="G4911" s="14">
        <v>45883</v>
      </c>
      <c r="H4911" t="s">
        <v>25</v>
      </c>
      <c r="I4911" t="s">
        <v>5105</v>
      </c>
    </row>
    <row r="4912" spans="1:9" x14ac:dyDescent="0.25">
      <c r="A4912" t="s">
        <v>12</v>
      </c>
      <c r="B4912" t="s">
        <v>1370</v>
      </c>
      <c r="C4912" t="s">
        <v>447</v>
      </c>
      <c r="D4912" t="s">
        <v>1615</v>
      </c>
      <c r="E4912">
        <v>7460595</v>
      </c>
      <c r="F4912" t="s">
        <v>14</v>
      </c>
      <c r="G4912" s="14">
        <v>45883</v>
      </c>
      <c r="H4912" t="s">
        <v>18</v>
      </c>
      <c r="I4912" t="s">
        <v>6416</v>
      </c>
    </row>
    <row r="4913" spans="1:9" x14ac:dyDescent="0.25">
      <c r="A4913" t="s">
        <v>6</v>
      </c>
      <c r="B4913" t="s">
        <v>6417</v>
      </c>
      <c r="C4913" t="s">
        <v>472</v>
      </c>
      <c r="D4913" t="s">
        <v>1611</v>
      </c>
      <c r="E4913">
        <v>7139919</v>
      </c>
      <c r="F4913" t="s">
        <v>4681</v>
      </c>
      <c r="G4913" s="14">
        <v>45883</v>
      </c>
      <c r="H4913" t="s">
        <v>9</v>
      </c>
    </row>
    <row r="4914" spans="1:9" x14ac:dyDescent="0.25">
      <c r="A4914" t="s">
        <v>6</v>
      </c>
      <c r="B4914" t="s">
        <v>2082</v>
      </c>
      <c r="C4914" t="s">
        <v>117</v>
      </c>
      <c r="D4914" t="s">
        <v>1567</v>
      </c>
      <c r="E4914">
        <v>7513163</v>
      </c>
      <c r="F4914" t="s">
        <v>20</v>
      </c>
      <c r="G4914" s="14">
        <v>45883</v>
      </c>
      <c r="H4914" t="s">
        <v>9</v>
      </c>
    </row>
    <row r="4915" spans="1:9" x14ac:dyDescent="0.25">
      <c r="A4915" t="s">
        <v>12</v>
      </c>
      <c r="B4915" t="s">
        <v>3325</v>
      </c>
      <c r="C4915" t="s">
        <v>523</v>
      </c>
      <c r="D4915" t="s">
        <v>1578</v>
      </c>
      <c r="E4915">
        <v>7567652</v>
      </c>
      <c r="F4915" t="s">
        <v>43</v>
      </c>
      <c r="G4915" s="14">
        <v>45883</v>
      </c>
      <c r="H4915" t="s">
        <v>9</v>
      </c>
    </row>
    <row r="4916" spans="1:9" x14ac:dyDescent="0.25">
      <c r="A4916" t="s">
        <v>6</v>
      </c>
      <c r="B4916" t="s">
        <v>1371</v>
      </c>
      <c r="C4916" t="s">
        <v>117</v>
      </c>
      <c r="D4916" t="s">
        <v>4740</v>
      </c>
      <c r="E4916">
        <v>7563940</v>
      </c>
      <c r="F4916" t="s">
        <v>8</v>
      </c>
      <c r="G4916" s="14">
        <v>45883</v>
      </c>
      <c r="H4916" t="s">
        <v>9</v>
      </c>
    </row>
    <row r="4917" spans="1:9" x14ac:dyDescent="0.25">
      <c r="A4917" t="s">
        <v>6</v>
      </c>
      <c r="B4917" t="s">
        <v>1371</v>
      </c>
      <c r="C4917" t="s">
        <v>1372</v>
      </c>
      <c r="D4917" t="s">
        <v>4740</v>
      </c>
      <c r="E4917">
        <v>7428473</v>
      </c>
      <c r="F4917" t="s">
        <v>38</v>
      </c>
      <c r="G4917" s="14">
        <v>45883</v>
      </c>
      <c r="H4917" t="s">
        <v>25</v>
      </c>
      <c r="I4917" t="s">
        <v>4738</v>
      </c>
    </row>
    <row r="4918" spans="1:9" x14ac:dyDescent="0.25">
      <c r="A4918" t="s">
        <v>6</v>
      </c>
      <c r="B4918" t="s">
        <v>4394</v>
      </c>
      <c r="C4918" t="s">
        <v>4395</v>
      </c>
      <c r="D4918" t="s">
        <v>1627</v>
      </c>
      <c r="E4918">
        <v>7531928</v>
      </c>
      <c r="F4918" t="s">
        <v>33</v>
      </c>
      <c r="G4918" s="14">
        <v>45883</v>
      </c>
      <c r="H4918" t="s">
        <v>9</v>
      </c>
    </row>
    <row r="4919" spans="1:9" x14ac:dyDescent="0.25">
      <c r="A4919" t="s">
        <v>6</v>
      </c>
      <c r="B4919" t="s">
        <v>1373</v>
      </c>
      <c r="C4919" t="s">
        <v>182</v>
      </c>
      <c r="D4919" t="s">
        <v>1608</v>
      </c>
      <c r="E4919">
        <v>7486310</v>
      </c>
      <c r="F4919" t="s">
        <v>43</v>
      </c>
      <c r="G4919" s="14">
        <v>45883</v>
      </c>
      <c r="H4919" t="s">
        <v>25</v>
      </c>
      <c r="I4919" t="s">
        <v>4696</v>
      </c>
    </row>
    <row r="4920" spans="1:9" x14ac:dyDescent="0.25">
      <c r="A4920" t="s">
        <v>6</v>
      </c>
      <c r="B4920" t="s">
        <v>1374</v>
      </c>
      <c r="C4920" t="s">
        <v>405</v>
      </c>
      <c r="D4920" t="s">
        <v>1661</v>
      </c>
      <c r="E4920">
        <v>7533533</v>
      </c>
      <c r="F4920" t="s">
        <v>14</v>
      </c>
      <c r="G4920" s="14">
        <v>45883</v>
      </c>
      <c r="H4920" t="s">
        <v>21</v>
      </c>
      <c r="I4920" t="s">
        <v>4693</v>
      </c>
    </row>
    <row r="4921" spans="1:9" x14ac:dyDescent="0.25">
      <c r="A4921" t="s">
        <v>6</v>
      </c>
      <c r="B4921" t="s">
        <v>1374</v>
      </c>
      <c r="C4921" t="s">
        <v>126</v>
      </c>
      <c r="D4921" t="s">
        <v>1646</v>
      </c>
      <c r="E4921">
        <v>7242544</v>
      </c>
      <c r="F4921" t="s">
        <v>19</v>
      </c>
      <c r="G4921" s="14">
        <v>45883</v>
      </c>
      <c r="H4921" t="s">
        <v>180</v>
      </c>
      <c r="I4921" t="s">
        <v>6418</v>
      </c>
    </row>
    <row r="4922" spans="1:9" x14ac:dyDescent="0.25">
      <c r="A4922" t="s">
        <v>12</v>
      </c>
      <c r="B4922" t="s">
        <v>2083</v>
      </c>
      <c r="C4922" t="s">
        <v>63</v>
      </c>
      <c r="D4922" t="s">
        <v>3530</v>
      </c>
      <c r="E4922">
        <v>7225488</v>
      </c>
      <c r="F4922" t="s">
        <v>4688</v>
      </c>
      <c r="G4922" s="14">
        <v>45883</v>
      </c>
      <c r="H4922" t="s">
        <v>9</v>
      </c>
    </row>
    <row r="4923" spans="1:9" x14ac:dyDescent="0.25">
      <c r="A4923" t="s">
        <v>6</v>
      </c>
      <c r="B4923" t="s">
        <v>2083</v>
      </c>
      <c r="C4923" t="s">
        <v>206</v>
      </c>
      <c r="D4923" t="s">
        <v>1576</v>
      </c>
      <c r="E4923">
        <v>7514705</v>
      </c>
      <c r="F4923" t="s">
        <v>33</v>
      </c>
      <c r="G4923" s="14">
        <v>45883</v>
      </c>
      <c r="H4923" t="s">
        <v>9</v>
      </c>
    </row>
    <row r="4924" spans="1:9" x14ac:dyDescent="0.25">
      <c r="A4924" t="s">
        <v>6</v>
      </c>
      <c r="B4924" t="s">
        <v>2083</v>
      </c>
      <c r="C4924" t="s">
        <v>4015</v>
      </c>
      <c r="D4924" t="s">
        <v>1627</v>
      </c>
      <c r="E4924">
        <v>7531773</v>
      </c>
      <c r="F4924" t="s">
        <v>43</v>
      </c>
      <c r="G4924" s="14">
        <v>45883</v>
      </c>
      <c r="H4924" t="s">
        <v>9</v>
      </c>
    </row>
    <row r="4925" spans="1:9" x14ac:dyDescent="0.25">
      <c r="A4925" t="s">
        <v>12</v>
      </c>
      <c r="B4925" t="s">
        <v>3326</v>
      </c>
      <c r="C4925" t="s">
        <v>3327</v>
      </c>
      <c r="D4925" t="s">
        <v>1658</v>
      </c>
      <c r="E4925">
        <v>7613516</v>
      </c>
      <c r="F4925" t="s">
        <v>38</v>
      </c>
      <c r="G4925" s="14">
        <v>45883</v>
      </c>
      <c r="H4925" t="s">
        <v>9</v>
      </c>
    </row>
    <row r="4926" spans="1:9" x14ac:dyDescent="0.25">
      <c r="A4926" t="s">
        <v>6</v>
      </c>
      <c r="B4926" t="s">
        <v>1375</v>
      </c>
      <c r="C4926" t="s">
        <v>210</v>
      </c>
      <c r="D4926" t="s">
        <v>1642</v>
      </c>
      <c r="E4926">
        <v>7154109</v>
      </c>
      <c r="F4926" t="s">
        <v>19</v>
      </c>
      <c r="G4926" s="14">
        <v>45883</v>
      </c>
      <c r="H4926" t="s">
        <v>780</v>
      </c>
      <c r="I4926" t="s">
        <v>6419</v>
      </c>
    </row>
    <row r="4927" spans="1:9" x14ac:dyDescent="0.25">
      <c r="A4927" t="s">
        <v>6</v>
      </c>
      <c r="B4927" t="s">
        <v>6420</v>
      </c>
      <c r="C4927" t="s">
        <v>6421</v>
      </c>
      <c r="D4927" t="s">
        <v>1599</v>
      </c>
      <c r="E4927">
        <v>7475850</v>
      </c>
      <c r="F4927" t="s">
        <v>4681</v>
      </c>
      <c r="G4927" s="14">
        <v>45883</v>
      </c>
      <c r="H4927" t="s">
        <v>9</v>
      </c>
    </row>
    <row r="4928" spans="1:9" x14ac:dyDescent="0.25">
      <c r="A4928" t="s">
        <v>6</v>
      </c>
      <c r="B4928" t="s">
        <v>4396</v>
      </c>
      <c r="C4928" t="s">
        <v>134</v>
      </c>
      <c r="D4928" t="s">
        <v>1657</v>
      </c>
      <c r="E4928">
        <v>7633009</v>
      </c>
      <c r="F4928" t="s">
        <v>38</v>
      </c>
      <c r="G4928" s="14">
        <v>45883</v>
      </c>
      <c r="H4928" t="s">
        <v>9</v>
      </c>
    </row>
    <row r="4929" spans="1:9" x14ac:dyDescent="0.25">
      <c r="A4929" t="s">
        <v>6</v>
      </c>
      <c r="B4929" t="s">
        <v>2084</v>
      </c>
      <c r="C4929" t="s">
        <v>2085</v>
      </c>
      <c r="D4929" t="s">
        <v>4740</v>
      </c>
      <c r="E4929">
        <v>7519411</v>
      </c>
      <c r="F4929" t="s">
        <v>33</v>
      </c>
      <c r="G4929" s="14">
        <v>45883</v>
      </c>
      <c r="H4929" t="s">
        <v>9</v>
      </c>
    </row>
    <row r="4930" spans="1:9" x14ac:dyDescent="0.25">
      <c r="A4930" t="s">
        <v>12</v>
      </c>
      <c r="B4930" t="s">
        <v>1376</v>
      </c>
      <c r="C4930" t="s">
        <v>165</v>
      </c>
      <c r="D4930" t="s">
        <v>1649</v>
      </c>
      <c r="E4930">
        <v>7455878</v>
      </c>
      <c r="F4930" t="s">
        <v>19</v>
      </c>
      <c r="G4930" s="14">
        <v>45883</v>
      </c>
      <c r="H4930" t="s">
        <v>9</v>
      </c>
    </row>
    <row r="4931" spans="1:9" x14ac:dyDescent="0.25">
      <c r="A4931" t="s">
        <v>6</v>
      </c>
      <c r="B4931" t="s">
        <v>4397</v>
      </c>
      <c r="C4931" t="s">
        <v>109</v>
      </c>
      <c r="D4931" t="s">
        <v>3549</v>
      </c>
      <c r="E4931">
        <v>7414748</v>
      </c>
      <c r="F4931" t="s">
        <v>38</v>
      </c>
      <c r="G4931" s="14">
        <v>45883</v>
      </c>
      <c r="H4931" t="s">
        <v>9</v>
      </c>
    </row>
    <row r="4932" spans="1:9" x14ac:dyDescent="0.25">
      <c r="A4932" t="s">
        <v>12</v>
      </c>
      <c r="B4932" t="s">
        <v>4398</v>
      </c>
      <c r="C4932" t="s">
        <v>371</v>
      </c>
      <c r="D4932" t="s">
        <v>3601</v>
      </c>
      <c r="E4932">
        <v>7482916</v>
      </c>
      <c r="F4932" t="s">
        <v>38</v>
      </c>
      <c r="G4932" s="14">
        <v>45883</v>
      </c>
      <c r="H4932" t="s">
        <v>9</v>
      </c>
    </row>
    <row r="4933" spans="1:9" x14ac:dyDescent="0.25">
      <c r="A4933" t="s">
        <v>12</v>
      </c>
      <c r="B4933" t="s">
        <v>4399</v>
      </c>
      <c r="C4933" t="s">
        <v>205</v>
      </c>
      <c r="D4933" t="s">
        <v>3530</v>
      </c>
      <c r="E4933">
        <v>7628503</v>
      </c>
      <c r="F4933" t="s">
        <v>33</v>
      </c>
      <c r="G4933" s="14">
        <v>45883</v>
      </c>
      <c r="H4933" t="s">
        <v>9</v>
      </c>
    </row>
    <row r="4934" spans="1:9" x14ac:dyDescent="0.25">
      <c r="A4934" t="s">
        <v>6</v>
      </c>
      <c r="B4934" t="s">
        <v>4399</v>
      </c>
      <c r="C4934" t="s">
        <v>6422</v>
      </c>
      <c r="D4934" t="s">
        <v>1607</v>
      </c>
      <c r="E4934">
        <v>7631075</v>
      </c>
      <c r="F4934" t="s">
        <v>4688</v>
      </c>
      <c r="G4934" s="14">
        <v>45883</v>
      </c>
      <c r="H4934" t="s">
        <v>9</v>
      </c>
    </row>
    <row r="4935" spans="1:9" x14ac:dyDescent="0.25">
      <c r="A4935" t="s">
        <v>12</v>
      </c>
      <c r="B4935" t="s">
        <v>1377</v>
      </c>
      <c r="C4935" t="s">
        <v>804</v>
      </c>
      <c r="D4935" t="s">
        <v>1642</v>
      </c>
      <c r="E4935">
        <v>7465871</v>
      </c>
      <c r="F4935" t="s">
        <v>38</v>
      </c>
      <c r="G4935" s="14">
        <v>45883</v>
      </c>
      <c r="H4935" t="s">
        <v>9</v>
      </c>
    </row>
    <row r="4936" spans="1:9" x14ac:dyDescent="0.25">
      <c r="A4936" t="s">
        <v>6</v>
      </c>
      <c r="B4936" t="s">
        <v>6423</v>
      </c>
      <c r="C4936" t="s">
        <v>6424</v>
      </c>
      <c r="D4936" t="s">
        <v>1626</v>
      </c>
      <c r="E4936">
        <v>7638359</v>
      </c>
      <c r="F4936" t="s">
        <v>4688</v>
      </c>
      <c r="G4936" s="14">
        <v>45883</v>
      </c>
      <c r="H4936" t="s">
        <v>9</v>
      </c>
    </row>
    <row r="4937" spans="1:9" x14ac:dyDescent="0.25">
      <c r="A4937" t="s">
        <v>6</v>
      </c>
      <c r="B4937" t="s">
        <v>1379</v>
      </c>
      <c r="C4937" t="s">
        <v>117</v>
      </c>
      <c r="D4937" t="s">
        <v>1574</v>
      </c>
      <c r="E4937">
        <v>7561777</v>
      </c>
      <c r="F4937" t="s">
        <v>33</v>
      </c>
      <c r="G4937" s="14">
        <v>45883</v>
      </c>
      <c r="H4937" t="s">
        <v>9</v>
      </c>
    </row>
    <row r="4938" spans="1:9" x14ac:dyDescent="0.25">
      <c r="A4938" t="s">
        <v>12</v>
      </c>
      <c r="B4938" t="s">
        <v>1379</v>
      </c>
      <c r="C4938" t="s">
        <v>128</v>
      </c>
      <c r="D4938" t="s">
        <v>1577</v>
      </c>
      <c r="E4938">
        <v>7575452</v>
      </c>
      <c r="F4938" t="s">
        <v>8</v>
      </c>
      <c r="G4938" s="14">
        <v>45883</v>
      </c>
      <c r="H4938" t="s">
        <v>9</v>
      </c>
    </row>
    <row r="4939" spans="1:9" x14ac:dyDescent="0.25">
      <c r="A4939" t="s">
        <v>12</v>
      </c>
      <c r="B4939" t="s">
        <v>1379</v>
      </c>
      <c r="C4939" t="s">
        <v>1380</v>
      </c>
      <c r="D4939" t="s">
        <v>1577</v>
      </c>
      <c r="E4939">
        <v>7434587</v>
      </c>
      <c r="F4939" t="s">
        <v>33</v>
      </c>
      <c r="G4939" s="14">
        <v>45883</v>
      </c>
      <c r="H4939" t="s">
        <v>9</v>
      </c>
    </row>
    <row r="4940" spans="1:9" x14ac:dyDescent="0.25">
      <c r="A4940" t="s">
        <v>12</v>
      </c>
      <c r="B4940" t="s">
        <v>1379</v>
      </c>
      <c r="C4940" t="s">
        <v>3328</v>
      </c>
      <c r="D4940" t="s">
        <v>1568</v>
      </c>
      <c r="E4940">
        <v>7615524</v>
      </c>
      <c r="F4940" t="s">
        <v>43</v>
      </c>
      <c r="G4940" s="14">
        <v>45883</v>
      </c>
      <c r="H4940" t="s">
        <v>9</v>
      </c>
    </row>
    <row r="4941" spans="1:9" x14ac:dyDescent="0.25">
      <c r="A4941" t="s">
        <v>6</v>
      </c>
      <c r="B4941" t="s">
        <v>1379</v>
      </c>
      <c r="C4941" t="s">
        <v>253</v>
      </c>
      <c r="D4941" t="s">
        <v>1577</v>
      </c>
      <c r="E4941">
        <v>7330932</v>
      </c>
      <c r="F4941" t="s">
        <v>38</v>
      </c>
      <c r="G4941" s="14">
        <v>45883</v>
      </c>
      <c r="H4941" t="s">
        <v>180</v>
      </c>
      <c r="I4941" t="s">
        <v>6425</v>
      </c>
    </row>
    <row r="4942" spans="1:9" x14ac:dyDescent="0.25">
      <c r="A4942" t="s">
        <v>12</v>
      </c>
      <c r="B4942" t="s">
        <v>6426</v>
      </c>
      <c r="C4942" t="s">
        <v>6427</v>
      </c>
      <c r="D4942" t="s">
        <v>1638</v>
      </c>
      <c r="E4942">
        <v>7414272</v>
      </c>
      <c r="F4942" t="s">
        <v>4688</v>
      </c>
      <c r="G4942" s="14">
        <v>45883</v>
      </c>
      <c r="H4942" t="s">
        <v>9</v>
      </c>
    </row>
    <row r="4943" spans="1:9" x14ac:dyDescent="0.25">
      <c r="A4943" t="s">
        <v>6</v>
      </c>
      <c r="B4943" t="s">
        <v>1381</v>
      </c>
      <c r="C4943" t="s">
        <v>449</v>
      </c>
      <c r="D4943" t="s">
        <v>1601</v>
      </c>
      <c r="E4943">
        <v>7440170</v>
      </c>
      <c r="F4943" t="s">
        <v>33</v>
      </c>
      <c r="G4943" s="14">
        <v>45883</v>
      </c>
      <c r="H4943" t="s">
        <v>9</v>
      </c>
    </row>
    <row r="4944" spans="1:9" x14ac:dyDescent="0.25">
      <c r="A4944" t="s">
        <v>6</v>
      </c>
      <c r="B4944" t="s">
        <v>2086</v>
      </c>
      <c r="C4944" t="s">
        <v>29</v>
      </c>
      <c r="D4944" t="s">
        <v>1608</v>
      </c>
      <c r="E4944">
        <v>7519587</v>
      </c>
      <c r="F4944" t="s">
        <v>43</v>
      </c>
      <c r="G4944" s="14">
        <v>45883</v>
      </c>
      <c r="H4944" t="s">
        <v>9</v>
      </c>
    </row>
    <row r="4945" spans="1:9" x14ac:dyDescent="0.25">
      <c r="A4945" t="s">
        <v>6</v>
      </c>
      <c r="B4945" t="s">
        <v>2086</v>
      </c>
      <c r="C4945" t="s">
        <v>693</v>
      </c>
      <c r="D4945" t="s">
        <v>1608</v>
      </c>
      <c r="E4945">
        <v>7623315</v>
      </c>
      <c r="F4945" t="s">
        <v>8</v>
      </c>
      <c r="G4945" s="14">
        <v>45883</v>
      </c>
      <c r="H4945" t="s">
        <v>9</v>
      </c>
    </row>
    <row r="4946" spans="1:9" x14ac:dyDescent="0.25">
      <c r="A4946" t="s">
        <v>6</v>
      </c>
      <c r="B4946" t="s">
        <v>6428</v>
      </c>
      <c r="C4946" t="s">
        <v>278</v>
      </c>
      <c r="D4946" t="s">
        <v>1657</v>
      </c>
      <c r="E4946">
        <v>7633005</v>
      </c>
      <c r="F4946" t="s">
        <v>4681</v>
      </c>
      <c r="G4946" s="14">
        <v>45883</v>
      </c>
      <c r="H4946" t="s">
        <v>9</v>
      </c>
    </row>
    <row r="4947" spans="1:9" x14ac:dyDescent="0.25">
      <c r="A4947" t="s">
        <v>12</v>
      </c>
      <c r="B4947" t="s">
        <v>4400</v>
      </c>
      <c r="C4947" t="s">
        <v>319</v>
      </c>
      <c r="D4947" t="s">
        <v>1635</v>
      </c>
      <c r="E4947">
        <v>7605870</v>
      </c>
      <c r="F4947" t="s">
        <v>33</v>
      </c>
      <c r="G4947" s="14">
        <v>45883</v>
      </c>
      <c r="H4947" t="s">
        <v>9</v>
      </c>
    </row>
    <row r="4948" spans="1:9" x14ac:dyDescent="0.25">
      <c r="A4948" t="s">
        <v>6</v>
      </c>
      <c r="B4948" t="s">
        <v>1382</v>
      </c>
      <c r="C4948" t="s">
        <v>288</v>
      </c>
      <c r="D4948" t="s">
        <v>1584</v>
      </c>
      <c r="E4948">
        <v>7464406</v>
      </c>
      <c r="F4948" t="s">
        <v>14</v>
      </c>
      <c r="G4948" s="14">
        <v>45883</v>
      </c>
      <c r="H4948" t="s">
        <v>25</v>
      </c>
      <c r="I4948" t="s">
        <v>4700</v>
      </c>
    </row>
    <row r="4949" spans="1:9" x14ac:dyDescent="0.25">
      <c r="A4949" t="s">
        <v>12</v>
      </c>
      <c r="B4949" t="s">
        <v>6429</v>
      </c>
      <c r="C4949" t="s">
        <v>3329</v>
      </c>
      <c r="D4949" t="s">
        <v>1632</v>
      </c>
      <c r="E4949">
        <v>7583487</v>
      </c>
      <c r="F4949" t="s">
        <v>4688</v>
      </c>
      <c r="G4949" s="14">
        <v>45883</v>
      </c>
      <c r="H4949" t="s">
        <v>9</v>
      </c>
    </row>
    <row r="4950" spans="1:9" x14ac:dyDescent="0.25">
      <c r="A4950" t="s">
        <v>12</v>
      </c>
      <c r="B4950" t="s">
        <v>3330</v>
      </c>
      <c r="C4950" t="s">
        <v>2291</v>
      </c>
      <c r="D4950" t="s">
        <v>1600</v>
      </c>
      <c r="E4950">
        <v>7579866</v>
      </c>
      <c r="F4950" t="s">
        <v>19</v>
      </c>
      <c r="G4950" s="14">
        <v>45883</v>
      </c>
      <c r="H4950" t="s">
        <v>9</v>
      </c>
    </row>
    <row r="4951" spans="1:9" x14ac:dyDescent="0.25">
      <c r="A4951" t="s">
        <v>6</v>
      </c>
      <c r="B4951" t="s">
        <v>6430</v>
      </c>
      <c r="C4951" t="s">
        <v>496</v>
      </c>
      <c r="D4951" t="s">
        <v>1635</v>
      </c>
      <c r="E4951">
        <v>7176192</v>
      </c>
      <c r="F4951" t="s">
        <v>4681</v>
      </c>
      <c r="G4951" s="14">
        <v>45883</v>
      </c>
      <c r="H4951" t="s">
        <v>23</v>
      </c>
      <c r="I4951" t="s">
        <v>4690</v>
      </c>
    </row>
    <row r="4952" spans="1:9" x14ac:dyDescent="0.25">
      <c r="A4952" t="s">
        <v>6</v>
      </c>
      <c r="B4952" t="s">
        <v>6431</v>
      </c>
      <c r="C4952" t="s">
        <v>109</v>
      </c>
      <c r="D4952" t="s">
        <v>1632</v>
      </c>
      <c r="E4952">
        <v>7512599</v>
      </c>
      <c r="F4952" t="s">
        <v>4688</v>
      </c>
      <c r="G4952" s="14">
        <v>45883</v>
      </c>
      <c r="H4952" t="s">
        <v>9</v>
      </c>
    </row>
    <row r="4953" spans="1:9" x14ac:dyDescent="0.25">
      <c r="A4953" t="s">
        <v>12</v>
      </c>
      <c r="B4953" t="s">
        <v>4401</v>
      </c>
      <c r="C4953" t="s">
        <v>4402</v>
      </c>
      <c r="D4953" t="s">
        <v>1632</v>
      </c>
      <c r="E4953">
        <v>7109593</v>
      </c>
      <c r="F4953" t="s">
        <v>19</v>
      </c>
      <c r="G4953" s="14">
        <v>45883</v>
      </c>
      <c r="H4953" t="s">
        <v>18</v>
      </c>
      <c r="I4953" t="s">
        <v>6432</v>
      </c>
    </row>
    <row r="4954" spans="1:9" x14ac:dyDescent="0.25">
      <c r="A4954" t="s">
        <v>6</v>
      </c>
      <c r="B4954" t="s">
        <v>4403</v>
      </c>
      <c r="C4954" t="s">
        <v>1043</v>
      </c>
      <c r="D4954" t="s">
        <v>1652</v>
      </c>
      <c r="E4954">
        <v>7633426</v>
      </c>
      <c r="F4954" t="s">
        <v>38</v>
      </c>
      <c r="G4954" s="14">
        <v>45883</v>
      </c>
      <c r="H4954" t="s">
        <v>9</v>
      </c>
    </row>
    <row r="4955" spans="1:9" x14ac:dyDescent="0.25">
      <c r="A4955" t="s">
        <v>6</v>
      </c>
      <c r="B4955" t="s">
        <v>2087</v>
      </c>
      <c r="C4955" t="s">
        <v>85</v>
      </c>
      <c r="D4955" t="s">
        <v>1579</v>
      </c>
      <c r="E4955">
        <v>7529531</v>
      </c>
      <c r="F4955" t="s">
        <v>43</v>
      </c>
      <c r="G4955" s="14">
        <v>45883</v>
      </c>
      <c r="H4955" t="s">
        <v>9</v>
      </c>
    </row>
    <row r="4956" spans="1:9" x14ac:dyDescent="0.25">
      <c r="A4956" t="s">
        <v>6</v>
      </c>
      <c r="B4956" t="s">
        <v>4663</v>
      </c>
      <c r="C4956" t="s">
        <v>136</v>
      </c>
      <c r="D4956" t="s">
        <v>1641</v>
      </c>
      <c r="E4956">
        <v>7649558</v>
      </c>
      <c r="F4956" t="s">
        <v>14</v>
      </c>
      <c r="G4956" s="14">
        <v>45883</v>
      </c>
      <c r="H4956" t="s">
        <v>9</v>
      </c>
    </row>
    <row r="4957" spans="1:9" x14ac:dyDescent="0.25">
      <c r="A4957" t="s">
        <v>12</v>
      </c>
      <c r="B4957" t="s">
        <v>3331</v>
      </c>
      <c r="C4957" t="s">
        <v>134</v>
      </c>
      <c r="D4957" t="s">
        <v>1590</v>
      </c>
      <c r="E4957">
        <v>7617750</v>
      </c>
      <c r="F4957" t="s">
        <v>33</v>
      </c>
      <c r="G4957" s="14">
        <v>45883</v>
      </c>
      <c r="H4957" t="s">
        <v>9</v>
      </c>
    </row>
    <row r="4958" spans="1:9" x14ac:dyDescent="0.25">
      <c r="A4958" t="s">
        <v>12</v>
      </c>
      <c r="B4958" t="s">
        <v>1383</v>
      </c>
      <c r="C4958" t="s">
        <v>244</v>
      </c>
      <c r="D4958" t="s">
        <v>1641</v>
      </c>
      <c r="E4958">
        <v>7600096</v>
      </c>
      <c r="F4958" t="s">
        <v>38</v>
      </c>
      <c r="G4958" s="14">
        <v>45883</v>
      </c>
      <c r="H4958" t="s">
        <v>9</v>
      </c>
    </row>
    <row r="4959" spans="1:9" x14ac:dyDescent="0.25">
      <c r="A4959" t="s">
        <v>12</v>
      </c>
      <c r="B4959" t="s">
        <v>6433</v>
      </c>
      <c r="C4959" t="s">
        <v>504</v>
      </c>
      <c r="D4959" t="s">
        <v>1620</v>
      </c>
      <c r="E4959">
        <v>7013846</v>
      </c>
      <c r="F4959" t="s">
        <v>4688</v>
      </c>
      <c r="G4959" s="14">
        <v>45883</v>
      </c>
      <c r="H4959" t="s">
        <v>218</v>
      </c>
      <c r="I4959" t="s">
        <v>6434</v>
      </c>
    </row>
    <row r="4960" spans="1:9" x14ac:dyDescent="0.25">
      <c r="A4960" t="s">
        <v>12</v>
      </c>
      <c r="B4960" t="s">
        <v>3332</v>
      </c>
      <c r="C4960" t="s">
        <v>377</v>
      </c>
      <c r="D4960" t="s">
        <v>1578</v>
      </c>
      <c r="E4960">
        <v>7587300</v>
      </c>
      <c r="F4960" t="s">
        <v>4681</v>
      </c>
      <c r="G4960" s="14">
        <v>45883</v>
      </c>
      <c r="H4960" t="s">
        <v>9</v>
      </c>
    </row>
    <row r="4961" spans="1:9" x14ac:dyDescent="0.25">
      <c r="A4961" t="s">
        <v>6</v>
      </c>
      <c r="B4961" t="s">
        <v>3332</v>
      </c>
      <c r="C4961" t="s">
        <v>494</v>
      </c>
      <c r="D4961" t="s">
        <v>1578</v>
      </c>
      <c r="E4961">
        <v>7585112</v>
      </c>
      <c r="F4961" t="s">
        <v>33</v>
      </c>
      <c r="G4961" s="14">
        <v>45883</v>
      </c>
      <c r="H4961" t="s">
        <v>9</v>
      </c>
    </row>
    <row r="4962" spans="1:9" x14ac:dyDescent="0.25">
      <c r="A4962" t="s">
        <v>6</v>
      </c>
      <c r="B4962" t="s">
        <v>4404</v>
      </c>
      <c r="C4962" t="s">
        <v>4405</v>
      </c>
      <c r="D4962" t="s">
        <v>3561</v>
      </c>
      <c r="E4962">
        <v>7576966</v>
      </c>
      <c r="F4962" t="s">
        <v>33</v>
      </c>
      <c r="G4962" s="14">
        <v>45883</v>
      </c>
      <c r="H4962" t="s">
        <v>9</v>
      </c>
    </row>
    <row r="4963" spans="1:9" x14ac:dyDescent="0.25">
      <c r="A4963" t="s">
        <v>12</v>
      </c>
      <c r="B4963" t="s">
        <v>4406</v>
      </c>
      <c r="C4963" t="s">
        <v>4407</v>
      </c>
      <c r="D4963" t="s">
        <v>1583</v>
      </c>
      <c r="E4963">
        <v>7635428</v>
      </c>
      <c r="F4963" t="s">
        <v>33</v>
      </c>
      <c r="G4963" s="14">
        <v>45883</v>
      </c>
      <c r="H4963" t="s">
        <v>9</v>
      </c>
    </row>
    <row r="4964" spans="1:9" x14ac:dyDescent="0.25">
      <c r="A4964" t="s">
        <v>12</v>
      </c>
      <c r="B4964" t="s">
        <v>3333</v>
      </c>
      <c r="C4964" t="s">
        <v>495</v>
      </c>
      <c r="D4964" t="s">
        <v>1594</v>
      </c>
      <c r="E4964">
        <v>7601066</v>
      </c>
      <c r="F4964" t="s">
        <v>20</v>
      </c>
      <c r="G4964" s="14">
        <v>45883</v>
      </c>
      <c r="H4964" t="s">
        <v>9</v>
      </c>
    </row>
    <row r="4965" spans="1:9" x14ac:dyDescent="0.25">
      <c r="A4965" t="s">
        <v>12</v>
      </c>
      <c r="B4965" t="s">
        <v>3334</v>
      </c>
      <c r="C4965" t="s">
        <v>1054</v>
      </c>
      <c r="D4965" t="s">
        <v>1676</v>
      </c>
      <c r="E4965">
        <v>7597813</v>
      </c>
      <c r="F4965" t="s">
        <v>33</v>
      </c>
      <c r="G4965" s="14">
        <v>45883</v>
      </c>
      <c r="H4965" t="s">
        <v>9</v>
      </c>
    </row>
    <row r="4966" spans="1:9" x14ac:dyDescent="0.25">
      <c r="A4966" t="s">
        <v>6</v>
      </c>
      <c r="B4966" t="s">
        <v>6435</v>
      </c>
      <c r="C4966" t="s">
        <v>320</v>
      </c>
      <c r="D4966" t="s">
        <v>1586</v>
      </c>
      <c r="E4966">
        <v>7583574</v>
      </c>
      <c r="F4966" t="s">
        <v>4681</v>
      </c>
      <c r="G4966" s="14">
        <v>45883</v>
      </c>
      <c r="H4966" t="s">
        <v>9</v>
      </c>
    </row>
    <row r="4967" spans="1:9" x14ac:dyDescent="0.25">
      <c r="A4967" t="s">
        <v>12</v>
      </c>
      <c r="B4967" t="s">
        <v>4408</v>
      </c>
      <c r="C4967" t="s">
        <v>221</v>
      </c>
      <c r="D4967" t="s">
        <v>1571</v>
      </c>
      <c r="E4967">
        <v>7630551</v>
      </c>
      <c r="F4967" t="s">
        <v>38</v>
      </c>
      <c r="G4967" s="14">
        <v>45883</v>
      </c>
      <c r="H4967" t="s">
        <v>9</v>
      </c>
    </row>
    <row r="4968" spans="1:9" x14ac:dyDescent="0.25">
      <c r="A4968" t="s">
        <v>6</v>
      </c>
      <c r="B4968" t="s">
        <v>1384</v>
      </c>
      <c r="C4968" t="s">
        <v>539</v>
      </c>
      <c r="D4968" t="s">
        <v>1572</v>
      </c>
      <c r="E4968">
        <v>7518253</v>
      </c>
      <c r="F4968" t="s">
        <v>14</v>
      </c>
      <c r="G4968" s="14">
        <v>45883</v>
      </c>
      <c r="H4968" t="s">
        <v>25</v>
      </c>
      <c r="I4968" t="s">
        <v>4700</v>
      </c>
    </row>
    <row r="4969" spans="1:9" x14ac:dyDescent="0.25">
      <c r="A4969" t="s">
        <v>6</v>
      </c>
      <c r="B4969" t="s">
        <v>4409</v>
      </c>
      <c r="C4969" t="s">
        <v>1050</v>
      </c>
      <c r="D4969" t="s">
        <v>1652</v>
      </c>
      <c r="E4969">
        <v>7474344</v>
      </c>
      <c r="F4969" t="s">
        <v>14</v>
      </c>
      <c r="G4969" s="14">
        <v>45883</v>
      </c>
      <c r="H4969" t="s">
        <v>23</v>
      </c>
      <c r="I4969" t="s">
        <v>4684</v>
      </c>
    </row>
    <row r="4970" spans="1:9" x14ac:dyDescent="0.25">
      <c r="A4970" t="s">
        <v>6</v>
      </c>
      <c r="B4970" t="s">
        <v>4409</v>
      </c>
      <c r="C4970" t="s">
        <v>4410</v>
      </c>
      <c r="D4970" t="s">
        <v>1652</v>
      </c>
      <c r="E4970">
        <v>7633429</v>
      </c>
      <c r="F4970" t="s">
        <v>19</v>
      </c>
      <c r="G4970" s="14">
        <v>45883</v>
      </c>
      <c r="H4970" t="s">
        <v>9</v>
      </c>
    </row>
    <row r="4971" spans="1:9" x14ac:dyDescent="0.25">
      <c r="A4971" t="s">
        <v>12</v>
      </c>
      <c r="B4971" t="s">
        <v>1385</v>
      </c>
      <c r="C4971" t="s">
        <v>3335</v>
      </c>
      <c r="D4971" t="s">
        <v>1610</v>
      </c>
      <c r="E4971">
        <v>7591247</v>
      </c>
      <c r="F4971" t="s">
        <v>38</v>
      </c>
      <c r="G4971" s="14">
        <v>45883</v>
      </c>
      <c r="H4971" t="s">
        <v>9</v>
      </c>
    </row>
    <row r="4972" spans="1:9" x14ac:dyDescent="0.25">
      <c r="A4972" t="s">
        <v>6</v>
      </c>
      <c r="B4972" t="s">
        <v>1385</v>
      </c>
      <c r="C4972" t="s">
        <v>1194</v>
      </c>
      <c r="D4972" t="s">
        <v>1605</v>
      </c>
      <c r="E4972">
        <v>7232444</v>
      </c>
      <c r="F4972" t="s">
        <v>19</v>
      </c>
      <c r="G4972" s="14">
        <v>45883</v>
      </c>
      <c r="H4972" t="s">
        <v>180</v>
      </c>
      <c r="I4972" t="s">
        <v>6436</v>
      </c>
    </row>
    <row r="4973" spans="1:9" x14ac:dyDescent="0.25">
      <c r="A4973" t="s">
        <v>6</v>
      </c>
      <c r="B4973" t="s">
        <v>1386</v>
      </c>
      <c r="C4973" t="s">
        <v>47</v>
      </c>
      <c r="D4973" t="s">
        <v>1648</v>
      </c>
      <c r="E4973">
        <v>7616446</v>
      </c>
      <c r="F4973" t="s">
        <v>38</v>
      </c>
      <c r="G4973" s="14">
        <v>45883</v>
      </c>
      <c r="H4973" t="s">
        <v>9</v>
      </c>
    </row>
    <row r="4974" spans="1:9" x14ac:dyDescent="0.25">
      <c r="A4974" t="s">
        <v>12</v>
      </c>
      <c r="B4974" t="s">
        <v>1386</v>
      </c>
      <c r="C4974" t="s">
        <v>1054</v>
      </c>
      <c r="D4974" t="s">
        <v>1631</v>
      </c>
      <c r="E4974">
        <v>7470035</v>
      </c>
      <c r="F4974" t="s">
        <v>33</v>
      </c>
      <c r="G4974" s="14">
        <v>45883</v>
      </c>
      <c r="H4974" t="s">
        <v>9</v>
      </c>
    </row>
    <row r="4975" spans="1:9" x14ac:dyDescent="0.25">
      <c r="A4975" t="s">
        <v>6</v>
      </c>
      <c r="B4975" t="s">
        <v>3336</v>
      </c>
      <c r="C4975" t="s">
        <v>181</v>
      </c>
      <c r="D4975" t="s">
        <v>1635</v>
      </c>
      <c r="E4975">
        <v>7594699</v>
      </c>
      <c r="F4975" t="s">
        <v>38</v>
      </c>
      <c r="G4975" s="14">
        <v>45883</v>
      </c>
      <c r="H4975" t="s">
        <v>9</v>
      </c>
    </row>
    <row r="4976" spans="1:9" x14ac:dyDescent="0.25">
      <c r="A4976" t="s">
        <v>12</v>
      </c>
      <c r="B4976" t="s">
        <v>4664</v>
      </c>
      <c r="C4976" t="s">
        <v>349</v>
      </c>
      <c r="D4976" t="s">
        <v>1639</v>
      </c>
      <c r="E4976">
        <v>7654123</v>
      </c>
      <c r="F4976" t="s">
        <v>14</v>
      </c>
      <c r="G4976" s="14">
        <v>45883</v>
      </c>
      <c r="H4976" t="s">
        <v>9</v>
      </c>
    </row>
    <row r="4977" spans="1:9" x14ac:dyDescent="0.25">
      <c r="A4977" t="s">
        <v>6</v>
      </c>
      <c r="B4977" t="s">
        <v>4411</v>
      </c>
      <c r="C4977" t="s">
        <v>4412</v>
      </c>
      <c r="D4977" t="s">
        <v>1577</v>
      </c>
      <c r="E4977">
        <v>7627602</v>
      </c>
      <c r="F4977" t="s">
        <v>8</v>
      </c>
      <c r="G4977" s="14">
        <v>45883</v>
      </c>
      <c r="H4977" t="s">
        <v>9</v>
      </c>
    </row>
    <row r="4978" spans="1:9" x14ac:dyDescent="0.25">
      <c r="A4978" t="s">
        <v>6</v>
      </c>
      <c r="B4978" t="s">
        <v>2088</v>
      </c>
      <c r="C4978" t="s">
        <v>167</v>
      </c>
      <c r="D4978" t="s">
        <v>1603</v>
      </c>
      <c r="E4978">
        <v>7507797</v>
      </c>
      <c r="F4978" t="s">
        <v>14</v>
      </c>
      <c r="G4978" s="14">
        <v>45883</v>
      </c>
      <c r="H4978" t="s">
        <v>9</v>
      </c>
    </row>
    <row r="4979" spans="1:9" x14ac:dyDescent="0.25">
      <c r="A4979" t="s">
        <v>12</v>
      </c>
      <c r="B4979" t="s">
        <v>3337</v>
      </c>
      <c r="C4979" t="s">
        <v>542</v>
      </c>
      <c r="D4979" t="s">
        <v>1723</v>
      </c>
      <c r="E4979">
        <v>7597852</v>
      </c>
      <c r="F4979" t="s">
        <v>19</v>
      </c>
      <c r="G4979" s="14">
        <v>45883</v>
      </c>
      <c r="H4979" t="s">
        <v>9</v>
      </c>
    </row>
    <row r="4980" spans="1:9" x14ac:dyDescent="0.25">
      <c r="A4980" t="s">
        <v>12</v>
      </c>
      <c r="B4980" t="s">
        <v>1387</v>
      </c>
      <c r="C4980" t="s">
        <v>4413</v>
      </c>
      <c r="D4980" t="s">
        <v>1649</v>
      </c>
      <c r="E4980">
        <v>7371563</v>
      </c>
      <c r="F4980" t="s">
        <v>19</v>
      </c>
      <c r="G4980" s="14">
        <v>45883</v>
      </c>
      <c r="H4980" t="s">
        <v>9</v>
      </c>
    </row>
    <row r="4981" spans="1:9" x14ac:dyDescent="0.25">
      <c r="A4981" t="s">
        <v>6</v>
      </c>
      <c r="B4981" t="s">
        <v>1387</v>
      </c>
      <c r="C4981" t="s">
        <v>29</v>
      </c>
      <c r="D4981" t="s">
        <v>1642</v>
      </c>
      <c r="E4981">
        <v>6950089</v>
      </c>
      <c r="F4981" t="s">
        <v>4688</v>
      </c>
      <c r="G4981" s="14">
        <v>45883</v>
      </c>
      <c r="H4981" t="s">
        <v>4909</v>
      </c>
      <c r="I4981" t="s">
        <v>6437</v>
      </c>
    </row>
    <row r="4982" spans="1:9" x14ac:dyDescent="0.25">
      <c r="A4982" t="s">
        <v>12</v>
      </c>
      <c r="B4982" t="s">
        <v>1387</v>
      </c>
      <c r="C4982" t="s">
        <v>245</v>
      </c>
      <c r="D4982" t="s">
        <v>1630</v>
      </c>
      <c r="E4982">
        <v>7592351</v>
      </c>
      <c r="F4982" t="s">
        <v>14</v>
      </c>
      <c r="G4982" s="14">
        <v>45883</v>
      </c>
      <c r="H4982" t="s">
        <v>9</v>
      </c>
    </row>
    <row r="4983" spans="1:9" x14ac:dyDescent="0.25">
      <c r="A4983" t="s">
        <v>12</v>
      </c>
      <c r="B4983" t="s">
        <v>6438</v>
      </c>
      <c r="C4983" t="s">
        <v>2334</v>
      </c>
      <c r="D4983" t="s">
        <v>1640</v>
      </c>
      <c r="E4983">
        <v>7547195</v>
      </c>
      <c r="F4983" t="s">
        <v>4681</v>
      </c>
      <c r="G4983" s="14">
        <v>45883</v>
      </c>
      <c r="H4983" t="s">
        <v>25</v>
      </c>
      <c r="I4983" t="s">
        <v>4695</v>
      </c>
    </row>
    <row r="4984" spans="1:9" x14ac:dyDescent="0.25">
      <c r="A4984" t="s">
        <v>6</v>
      </c>
      <c r="B4984" t="s">
        <v>2335</v>
      </c>
      <c r="C4984" t="s">
        <v>391</v>
      </c>
      <c r="D4984" t="s">
        <v>1616</v>
      </c>
      <c r="E4984">
        <v>7551135</v>
      </c>
      <c r="F4984" t="s">
        <v>20</v>
      </c>
      <c r="G4984" s="14">
        <v>45883</v>
      </c>
      <c r="H4984" t="s">
        <v>9</v>
      </c>
    </row>
    <row r="4985" spans="1:9" x14ac:dyDescent="0.25">
      <c r="A4985" t="s">
        <v>12</v>
      </c>
      <c r="B4985" t="s">
        <v>1388</v>
      </c>
      <c r="C4985" t="s">
        <v>64</v>
      </c>
      <c r="D4985" t="s">
        <v>1583</v>
      </c>
      <c r="E4985">
        <v>7246569</v>
      </c>
      <c r="F4985" t="s">
        <v>19</v>
      </c>
      <c r="G4985" s="14">
        <v>45883</v>
      </c>
      <c r="H4985" t="s">
        <v>9</v>
      </c>
    </row>
    <row r="4986" spans="1:9" x14ac:dyDescent="0.25">
      <c r="A4986" t="s">
        <v>12</v>
      </c>
      <c r="B4986" t="s">
        <v>1388</v>
      </c>
      <c r="C4986" t="s">
        <v>319</v>
      </c>
      <c r="D4986" t="s">
        <v>1638</v>
      </c>
      <c r="E4986">
        <v>7557384</v>
      </c>
      <c r="F4986" t="s">
        <v>4681</v>
      </c>
      <c r="G4986" s="14">
        <v>45883</v>
      </c>
      <c r="H4986" t="s">
        <v>9</v>
      </c>
    </row>
    <row r="4987" spans="1:9" x14ac:dyDescent="0.25">
      <c r="A4987" t="s">
        <v>6</v>
      </c>
      <c r="B4987" t="s">
        <v>6439</v>
      </c>
      <c r="C4987" t="s">
        <v>206</v>
      </c>
      <c r="D4987" t="s">
        <v>1659</v>
      </c>
      <c r="E4987">
        <v>7379313</v>
      </c>
      <c r="F4987" t="s">
        <v>4681</v>
      </c>
      <c r="G4987" s="14">
        <v>45883</v>
      </c>
      <c r="H4987" t="s">
        <v>9</v>
      </c>
    </row>
    <row r="4988" spans="1:9" x14ac:dyDescent="0.25">
      <c r="A4988" t="s">
        <v>6</v>
      </c>
      <c r="B4988" t="s">
        <v>1389</v>
      </c>
      <c r="C4988" t="s">
        <v>2822</v>
      </c>
      <c r="D4988" t="s">
        <v>1580</v>
      </c>
      <c r="E4988">
        <v>7638128</v>
      </c>
      <c r="F4988" t="s">
        <v>19</v>
      </c>
      <c r="G4988" s="14">
        <v>45883</v>
      </c>
      <c r="H4988" t="s">
        <v>9</v>
      </c>
    </row>
    <row r="4989" spans="1:9" x14ac:dyDescent="0.25">
      <c r="A4989" t="s">
        <v>6</v>
      </c>
      <c r="B4989" t="s">
        <v>1389</v>
      </c>
      <c r="C4989" t="s">
        <v>206</v>
      </c>
      <c r="D4989" t="s">
        <v>4740</v>
      </c>
      <c r="E4989">
        <v>7433068</v>
      </c>
      <c r="F4989" t="s">
        <v>4688</v>
      </c>
      <c r="G4989" s="14">
        <v>45883</v>
      </c>
      <c r="H4989" t="s">
        <v>21</v>
      </c>
      <c r="I4989" t="s">
        <v>6440</v>
      </c>
    </row>
    <row r="4990" spans="1:9" x14ac:dyDescent="0.25">
      <c r="A4990" t="s">
        <v>6</v>
      </c>
      <c r="B4990" t="s">
        <v>1389</v>
      </c>
      <c r="C4990" t="s">
        <v>206</v>
      </c>
      <c r="D4990" t="s">
        <v>1619</v>
      </c>
      <c r="E4990">
        <v>7434487</v>
      </c>
      <c r="F4990" t="s">
        <v>4681</v>
      </c>
      <c r="G4990" s="14">
        <v>45883</v>
      </c>
      <c r="H4990" t="s">
        <v>9</v>
      </c>
    </row>
    <row r="4991" spans="1:9" x14ac:dyDescent="0.25">
      <c r="A4991" t="s">
        <v>6</v>
      </c>
      <c r="B4991" t="s">
        <v>6441</v>
      </c>
      <c r="C4991" t="s">
        <v>395</v>
      </c>
      <c r="D4991" t="s">
        <v>1671</v>
      </c>
      <c r="E4991">
        <v>7626182</v>
      </c>
      <c r="F4991" t="s">
        <v>4681</v>
      </c>
      <c r="G4991" s="14">
        <v>45883</v>
      </c>
      <c r="H4991" t="s">
        <v>9</v>
      </c>
    </row>
    <row r="4992" spans="1:9" x14ac:dyDescent="0.25">
      <c r="A4992" t="s">
        <v>6</v>
      </c>
      <c r="B4992" t="s">
        <v>1390</v>
      </c>
      <c r="C4992" t="s">
        <v>4414</v>
      </c>
      <c r="D4992" t="s">
        <v>3561</v>
      </c>
      <c r="E4992">
        <v>7582690</v>
      </c>
      <c r="F4992" t="s">
        <v>33</v>
      </c>
      <c r="G4992" s="14">
        <v>45883</v>
      </c>
      <c r="H4992" t="s">
        <v>9</v>
      </c>
    </row>
    <row r="4993" spans="1:9" x14ac:dyDescent="0.25">
      <c r="A4993" t="s">
        <v>6</v>
      </c>
      <c r="B4993" t="s">
        <v>1390</v>
      </c>
      <c r="C4993" t="s">
        <v>47</v>
      </c>
      <c r="D4993" t="s">
        <v>1597</v>
      </c>
      <c r="E4993">
        <v>7593509</v>
      </c>
      <c r="F4993" t="s">
        <v>20</v>
      </c>
      <c r="G4993" s="14">
        <v>45883</v>
      </c>
      <c r="H4993" t="s">
        <v>9</v>
      </c>
    </row>
    <row r="4994" spans="1:9" x14ac:dyDescent="0.25">
      <c r="A4994" t="s">
        <v>12</v>
      </c>
      <c r="B4994" t="s">
        <v>1390</v>
      </c>
      <c r="C4994" t="s">
        <v>57</v>
      </c>
      <c r="D4994" t="s">
        <v>1670</v>
      </c>
      <c r="E4994">
        <v>7346735</v>
      </c>
      <c r="F4994" t="s">
        <v>38</v>
      </c>
      <c r="G4994" s="14">
        <v>45883</v>
      </c>
      <c r="H4994" t="s">
        <v>72</v>
      </c>
      <c r="I4994" t="s">
        <v>6442</v>
      </c>
    </row>
    <row r="4995" spans="1:9" x14ac:dyDescent="0.25">
      <c r="A4995" t="s">
        <v>6</v>
      </c>
      <c r="B4995" t="s">
        <v>1390</v>
      </c>
      <c r="C4995" t="s">
        <v>58</v>
      </c>
      <c r="D4995" t="s">
        <v>1662</v>
      </c>
      <c r="E4995">
        <v>7453291</v>
      </c>
      <c r="F4995" t="s">
        <v>38</v>
      </c>
      <c r="G4995" s="14">
        <v>45883</v>
      </c>
      <c r="H4995" t="s">
        <v>9</v>
      </c>
    </row>
    <row r="4996" spans="1:9" x14ac:dyDescent="0.25">
      <c r="A4996" t="s">
        <v>6</v>
      </c>
      <c r="B4996" t="s">
        <v>1390</v>
      </c>
      <c r="C4996" t="s">
        <v>4683</v>
      </c>
      <c r="D4996" t="s">
        <v>1613</v>
      </c>
      <c r="E4996">
        <v>7573242</v>
      </c>
      <c r="F4996" t="s">
        <v>4688</v>
      </c>
      <c r="G4996" s="14">
        <v>45883</v>
      </c>
      <c r="H4996" t="s">
        <v>21</v>
      </c>
      <c r="I4996" t="s">
        <v>4834</v>
      </c>
    </row>
    <row r="4997" spans="1:9" x14ac:dyDescent="0.25">
      <c r="A4997" t="s">
        <v>6</v>
      </c>
      <c r="B4997" t="s">
        <v>1390</v>
      </c>
      <c r="C4997" t="s">
        <v>181</v>
      </c>
      <c r="D4997" t="s">
        <v>1583</v>
      </c>
      <c r="E4997">
        <v>7380664</v>
      </c>
      <c r="F4997" t="s">
        <v>14</v>
      </c>
      <c r="G4997" s="14">
        <v>45883</v>
      </c>
      <c r="H4997" t="s">
        <v>25</v>
      </c>
      <c r="I4997" t="s">
        <v>4791</v>
      </c>
    </row>
    <row r="4998" spans="1:9" x14ac:dyDescent="0.25">
      <c r="A4998" t="s">
        <v>12</v>
      </c>
      <c r="B4998" t="s">
        <v>1390</v>
      </c>
      <c r="C4998" t="s">
        <v>349</v>
      </c>
      <c r="D4998" t="s">
        <v>1656</v>
      </c>
      <c r="E4998">
        <v>7613738</v>
      </c>
      <c r="F4998" t="s">
        <v>33</v>
      </c>
      <c r="G4998" s="14">
        <v>45883</v>
      </c>
      <c r="H4998" t="s">
        <v>9</v>
      </c>
    </row>
    <row r="4999" spans="1:9" x14ac:dyDescent="0.25">
      <c r="A4999" t="s">
        <v>6</v>
      </c>
      <c r="B4999" t="s">
        <v>1390</v>
      </c>
      <c r="C4999" t="s">
        <v>395</v>
      </c>
      <c r="D4999" t="s">
        <v>1572</v>
      </c>
      <c r="E4999">
        <v>7105743</v>
      </c>
      <c r="F4999" t="s">
        <v>4688</v>
      </c>
      <c r="G4999" s="14">
        <v>45883</v>
      </c>
      <c r="H4999" t="s">
        <v>72</v>
      </c>
      <c r="I4999" t="s">
        <v>6443</v>
      </c>
    </row>
    <row r="5000" spans="1:9" x14ac:dyDescent="0.25">
      <c r="A5000" t="s">
        <v>6</v>
      </c>
      <c r="B5000" t="s">
        <v>6444</v>
      </c>
      <c r="C5000" t="s">
        <v>127</v>
      </c>
      <c r="D5000" t="s">
        <v>1615</v>
      </c>
      <c r="E5000">
        <v>7580279</v>
      </c>
      <c r="F5000" t="s">
        <v>4681</v>
      </c>
      <c r="G5000" s="14">
        <v>45883</v>
      </c>
      <c r="H5000" t="s">
        <v>9</v>
      </c>
    </row>
    <row r="5001" spans="1:9" x14ac:dyDescent="0.25">
      <c r="A5001" t="s">
        <v>6</v>
      </c>
      <c r="B5001" t="s">
        <v>6445</v>
      </c>
      <c r="C5001" t="s">
        <v>630</v>
      </c>
      <c r="D5001" t="s">
        <v>1590</v>
      </c>
      <c r="E5001">
        <v>7620842</v>
      </c>
      <c r="F5001" t="s">
        <v>4681</v>
      </c>
      <c r="G5001" s="14">
        <v>45883</v>
      </c>
      <c r="H5001" t="s">
        <v>9</v>
      </c>
    </row>
    <row r="5002" spans="1:9" x14ac:dyDescent="0.25">
      <c r="A5002" t="s">
        <v>6</v>
      </c>
      <c r="B5002" t="s">
        <v>4415</v>
      </c>
      <c r="C5002" t="s">
        <v>104</v>
      </c>
      <c r="D5002" t="s">
        <v>1642</v>
      </c>
      <c r="E5002">
        <v>7622893</v>
      </c>
      <c r="F5002" t="s">
        <v>43</v>
      </c>
      <c r="G5002" s="14">
        <v>45883</v>
      </c>
      <c r="H5002" t="s">
        <v>9</v>
      </c>
    </row>
    <row r="5003" spans="1:9" x14ac:dyDescent="0.25">
      <c r="A5003" t="s">
        <v>12</v>
      </c>
      <c r="B5003" t="s">
        <v>6446</v>
      </c>
      <c r="C5003" t="s">
        <v>100</v>
      </c>
      <c r="D5003" t="s">
        <v>1610</v>
      </c>
      <c r="E5003">
        <v>7361889</v>
      </c>
      <c r="F5003" t="s">
        <v>4688</v>
      </c>
      <c r="G5003" s="14">
        <v>45883</v>
      </c>
      <c r="H5003" t="s">
        <v>21</v>
      </c>
      <c r="I5003" t="s">
        <v>5066</v>
      </c>
    </row>
    <row r="5004" spans="1:9" x14ac:dyDescent="0.25">
      <c r="A5004" t="s">
        <v>6</v>
      </c>
      <c r="B5004" t="s">
        <v>4416</v>
      </c>
      <c r="C5004" t="s">
        <v>278</v>
      </c>
      <c r="D5004" t="s">
        <v>1614</v>
      </c>
      <c r="E5004">
        <v>7630310</v>
      </c>
      <c r="F5004" t="s">
        <v>8</v>
      </c>
      <c r="G5004" s="14">
        <v>45883</v>
      </c>
      <c r="H5004" t="s">
        <v>9</v>
      </c>
    </row>
    <row r="5005" spans="1:9" x14ac:dyDescent="0.25">
      <c r="A5005" t="s">
        <v>12</v>
      </c>
      <c r="B5005" t="s">
        <v>6447</v>
      </c>
      <c r="C5005" t="s">
        <v>789</v>
      </c>
      <c r="D5005" t="s">
        <v>1648</v>
      </c>
      <c r="E5005">
        <v>7483057</v>
      </c>
      <c r="F5005" t="s">
        <v>4681</v>
      </c>
      <c r="G5005" s="14">
        <v>45883</v>
      </c>
      <c r="H5005" t="s">
        <v>9</v>
      </c>
    </row>
    <row r="5006" spans="1:9" x14ac:dyDescent="0.25">
      <c r="A5006" t="s">
        <v>12</v>
      </c>
      <c r="B5006" t="s">
        <v>2336</v>
      </c>
      <c r="C5006" t="s">
        <v>406</v>
      </c>
      <c r="D5006" t="s">
        <v>1603</v>
      </c>
      <c r="E5006">
        <v>7609324</v>
      </c>
      <c r="F5006" t="s">
        <v>19</v>
      </c>
      <c r="G5006" s="14">
        <v>45883</v>
      </c>
      <c r="H5006" t="s">
        <v>25</v>
      </c>
      <c r="I5006" t="s">
        <v>4810</v>
      </c>
    </row>
    <row r="5007" spans="1:9" x14ac:dyDescent="0.25">
      <c r="A5007" t="s">
        <v>6</v>
      </c>
      <c r="B5007" t="s">
        <v>2336</v>
      </c>
      <c r="C5007" t="s">
        <v>627</v>
      </c>
      <c r="D5007" t="s">
        <v>1603</v>
      </c>
      <c r="E5007">
        <v>7553221</v>
      </c>
      <c r="F5007" t="s">
        <v>20</v>
      </c>
      <c r="G5007" s="14">
        <v>45883</v>
      </c>
      <c r="H5007" t="s">
        <v>9</v>
      </c>
    </row>
    <row r="5008" spans="1:9" x14ac:dyDescent="0.25">
      <c r="A5008" t="s">
        <v>6</v>
      </c>
      <c r="B5008" t="s">
        <v>4417</v>
      </c>
      <c r="C5008" t="s">
        <v>115</v>
      </c>
      <c r="D5008" t="s">
        <v>3535</v>
      </c>
      <c r="E5008">
        <v>7403533</v>
      </c>
      <c r="F5008" t="s">
        <v>19</v>
      </c>
      <c r="G5008" s="14">
        <v>45883</v>
      </c>
      <c r="H5008" t="s">
        <v>9</v>
      </c>
    </row>
    <row r="5009" spans="1:9" x14ac:dyDescent="0.25">
      <c r="A5009" t="s">
        <v>12</v>
      </c>
      <c r="B5009" t="s">
        <v>4418</v>
      </c>
      <c r="C5009" t="s">
        <v>408</v>
      </c>
      <c r="D5009" t="s">
        <v>1652</v>
      </c>
      <c r="E5009">
        <v>7647764</v>
      </c>
      <c r="F5009" t="s">
        <v>43</v>
      </c>
      <c r="G5009" s="14">
        <v>45883</v>
      </c>
      <c r="H5009" t="s">
        <v>9</v>
      </c>
    </row>
    <row r="5010" spans="1:9" x14ac:dyDescent="0.25">
      <c r="A5010" t="s">
        <v>6</v>
      </c>
      <c r="B5010" t="s">
        <v>3338</v>
      </c>
      <c r="C5010" t="s">
        <v>168</v>
      </c>
      <c r="D5010" t="s">
        <v>1624</v>
      </c>
      <c r="E5010">
        <v>7613790</v>
      </c>
      <c r="F5010" t="s">
        <v>38</v>
      </c>
      <c r="G5010" s="14">
        <v>45883</v>
      </c>
      <c r="H5010" t="s">
        <v>9</v>
      </c>
    </row>
    <row r="5011" spans="1:9" x14ac:dyDescent="0.25">
      <c r="A5011" t="s">
        <v>6</v>
      </c>
      <c r="B5011" t="s">
        <v>4419</v>
      </c>
      <c r="C5011" t="s">
        <v>4420</v>
      </c>
      <c r="D5011" t="s">
        <v>3535</v>
      </c>
      <c r="E5011">
        <v>7419842</v>
      </c>
      <c r="F5011" t="s">
        <v>38</v>
      </c>
      <c r="G5011" s="14">
        <v>45883</v>
      </c>
      <c r="H5011" t="s">
        <v>9</v>
      </c>
    </row>
    <row r="5012" spans="1:9" x14ac:dyDescent="0.25">
      <c r="A5012" t="s">
        <v>6</v>
      </c>
      <c r="B5012" t="s">
        <v>4421</v>
      </c>
      <c r="C5012" t="s">
        <v>110</v>
      </c>
      <c r="D5012" t="s">
        <v>3549</v>
      </c>
      <c r="E5012">
        <v>7628895</v>
      </c>
      <c r="F5012" t="s">
        <v>43</v>
      </c>
      <c r="G5012" s="14">
        <v>45883</v>
      </c>
      <c r="H5012" t="s">
        <v>9</v>
      </c>
    </row>
    <row r="5013" spans="1:9" x14ac:dyDescent="0.25">
      <c r="A5013" t="s">
        <v>6</v>
      </c>
      <c r="B5013" t="s">
        <v>4422</v>
      </c>
      <c r="C5013" t="s">
        <v>627</v>
      </c>
      <c r="D5013" t="s">
        <v>1610</v>
      </c>
      <c r="E5013">
        <v>7628677</v>
      </c>
      <c r="F5013" t="s">
        <v>8</v>
      </c>
      <c r="G5013" s="14">
        <v>45883</v>
      </c>
      <c r="H5013" t="s">
        <v>9</v>
      </c>
    </row>
    <row r="5014" spans="1:9" x14ac:dyDescent="0.25">
      <c r="A5014" t="s">
        <v>6</v>
      </c>
      <c r="B5014" t="s">
        <v>4422</v>
      </c>
      <c r="C5014" t="s">
        <v>70</v>
      </c>
      <c r="D5014" t="s">
        <v>1610</v>
      </c>
      <c r="E5014">
        <v>7556507</v>
      </c>
      <c r="F5014" t="s">
        <v>8</v>
      </c>
      <c r="G5014" s="14">
        <v>45883</v>
      </c>
      <c r="H5014" t="s">
        <v>9</v>
      </c>
    </row>
    <row r="5015" spans="1:9" x14ac:dyDescent="0.25">
      <c r="A5015" t="s">
        <v>12</v>
      </c>
      <c r="B5015" t="s">
        <v>4423</v>
      </c>
      <c r="C5015" t="s">
        <v>4424</v>
      </c>
      <c r="D5015" t="s">
        <v>3776</v>
      </c>
      <c r="E5015">
        <v>7647501</v>
      </c>
      <c r="F5015" t="s">
        <v>43</v>
      </c>
      <c r="G5015" s="14">
        <v>45883</v>
      </c>
      <c r="H5015" t="s">
        <v>9</v>
      </c>
    </row>
    <row r="5016" spans="1:9" x14ac:dyDescent="0.25">
      <c r="A5016" t="s">
        <v>6</v>
      </c>
      <c r="B5016" t="s">
        <v>3339</v>
      </c>
      <c r="C5016" t="s">
        <v>85</v>
      </c>
      <c r="D5016" t="s">
        <v>1649</v>
      </c>
      <c r="E5016">
        <v>7622388</v>
      </c>
      <c r="F5016" t="s">
        <v>38</v>
      </c>
      <c r="G5016" s="14">
        <v>45883</v>
      </c>
      <c r="H5016" t="s">
        <v>9</v>
      </c>
    </row>
    <row r="5017" spans="1:9" x14ac:dyDescent="0.25">
      <c r="A5017" t="s">
        <v>6</v>
      </c>
      <c r="B5017" t="s">
        <v>4425</v>
      </c>
      <c r="C5017" t="s">
        <v>286</v>
      </c>
      <c r="D5017" t="s">
        <v>3549</v>
      </c>
      <c r="E5017">
        <v>7628896</v>
      </c>
      <c r="F5017" t="s">
        <v>19</v>
      </c>
      <c r="G5017" s="14">
        <v>45883</v>
      </c>
      <c r="H5017" t="s">
        <v>21</v>
      </c>
      <c r="I5017" t="s">
        <v>4693</v>
      </c>
    </row>
    <row r="5018" spans="1:9" x14ac:dyDescent="0.25">
      <c r="A5018" t="s">
        <v>6</v>
      </c>
      <c r="B5018" t="s">
        <v>4426</v>
      </c>
      <c r="C5018" t="s">
        <v>4427</v>
      </c>
      <c r="D5018" t="s">
        <v>1642</v>
      </c>
      <c r="E5018">
        <v>7606003</v>
      </c>
      <c r="F5018" t="s">
        <v>14</v>
      </c>
      <c r="G5018" s="14">
        <v>45883</v>
      </c>
      <c r="H5018" t="s">
        <v>9</v>
      </c>
    </row>
    <row r="5019" spans="1:9" x14ac:dyDescent="0.25">
      <c r="A5019" t="s">
        <v>6</v>
      </c>
      <c r="B5019" t="s">
        <v>4428</v>
      </c>
      <c r="C5019" t="s">
        <v>291</v>
      </c>
      <c r="D5019" t="s">
        <v>3530</v>
      </c>
      <c r="E5019">
        <v>7598857</v>
      </c>
      <c r="F5019" t="s">
        <v>38</v>
      </c>
      <c r="G5019" s="14">
        <v>45883</v>
      </c>
      <c r="H5019" t="s">
        <v>9</v>
      </c>
    </row>
    <row r="5020" spans="1:9" x14ac:dyDescent="0.25">
      <c r="A5020" t="s">
        <v>6</v>
      </c>
      <c r="B5020" t="s">
        <v>3340</v>
      </c>
      <c r="C5020" t="s">
        <v>209</v>
      </c>
      <c r="D5020" t="s">
        <v>1643</v>
      </c>
      <c r="E5020">
        <v>7585523</v>
      </c>
      <c r="F5020" t="s">
        <v>19</v>
      </c>
      <c r="G5020" s="14">
        <v>45883</v>
      </c>
      <c r="H5020" t="s">
        <v>9</v>
      </c>
    </row>
    <row r="5021" spans="1:9" x14ac:dyDescent="0.25">
      <c r="A5021" t="s">
        <v>6</v>
      </c>
      <c r="B5021" t="s">
        <v>6448</v>
      </c>
      <c r="C5021" t="s">
        <v>150</v>
      </c>
      <c r="D5021" t="s">
        <v>1647</v>
      </c>
      <c r="E5021">
        <v>7459745</v>
      </c>
      <c r="F5021" t="s">
        <v>4688</v>
      </c>
      <c r="G5021" s="14">
        <v>45883</v>
      </c>
      <c r="H5021" t="s">
        <v>23</v>
      </c>
      <c r="I5021" t="s">
        <v>4684</v>
      </c>
    </row>
    <row r="5022" spans="1:9" x14ac:dyDescent="0.25">
      <c r="A5022" t="s">
        <v>6</v>
      </c>
      <c r="B5022" t="s">
        <v>6449</v>
      </c>
      <c r="C5022" t="s">
        <v>2089</v>
      </c>
      <c r="D5022" t="s">
        <v>1627</v>
      </c>
      <c r="E5022">
        <v>7531739</v>
      </c>
      <c r="F5022" t="s">
        <v>4688</v>
      </c>
      <c r="G5022" s="14">
        <v>45883</v>
      </c>
      <c r="H5022" t="s">
        <v>9</v>
      </c>
    </row>
    <row r="5023" spans="1:9" x14ac:dyDescent="0.25">
      <c r="A5023" t="s">
        <v>6</v>
      </c>
      <c r="B5023" t="s">
        <v>6450</v>
      </c>
      <c r="C5023" t="s">
        <v>570</v>
      </c>
      <c r="D5023" t="s">
        <v>1590</v>
      </c>
      <c r="E5023">
        <v>7522110</v>
      </c>
      <c r="F5023" t="s">
        <v>4688</v>
      </c>
      <c r="G5023" s="14">
        <v>45883</v>
      </c>
      <c r="H5023" t="s">
        <v>23</v>
      </c>
      <c r="I5023" t="s">
        <v>4684</v>
      </c>
    </row>
    <row r="5024" spans="1:9" x14ac:dyDescent="0.25">
      <c r="A5024" t="s">
        <v>12</v>
      </c>
      <c r="B5024" t="s">
        <v>1391</v>
      </c>
      <c r="C5024" t="s">
        <v>2090</v>
      </c>
      <c r="D5024" t="s">
        <v>1590</v>
      </c>
      <c r="E5024">
        <v>7420368</v>
      </c>
      <c r="F5024" t="s">
        <v>14</v>
      </c>
      <c r="G5024" s="14">
        <v>45883</v>
      </c>
      <c r="H5024" t="s">
        <v>9</v>
      </c>
    </row>
    <row r="5025" spans="1:9" x14ac:dyDescent="0.25">
      <c r="A5025" t="s">
        <v>12</v>
      </c>
      <c r="B5025" t="s">
        <v>1391</v>
      </c>
      <c r="C5025" t="s">
        <v>330</v>
      </c>
      <c r="D5025" t="s">
        <v>1610</v>
      </c>
      <c r="E5025">
        <v>7624121</v>
      </c>
      <c r="F5025" t="s">
        <v>8</v>
      </c>
      <c r="G5025" s="14">
        <v>45883</v>
      </c>
      <c r="H5025" t="s">
        <v>9</v>
      </c>
    </row>
    <row r="5026" spans="1:9" x14ac:dyDescent="0.25">
      <c r="A5026" t="s">
        <v>12</v>
      </c>
      <c r="B5026" t="s">
        <v>1391</v>
      </c>
      <c r="C5026" t="s">
        <v>1392</v>
      </c>
      <c r="D5026" t="s">
        <v>1608</v>
      </c>
      <c r="E5026">
        <v>7332776</v>
      </c>
      <c r="F5026" t="s">
        <v>14</v>
      </c>
      <c r="G5026" s="14">
        <v>45883</v>
      </c>
      <c r="H5026" t="s">
        <v>180</v>
      </c>
      <c r="I5026" t="s">
        <v>6451</v>
      </c>
    </row>
    <row r="5027" spans="1:9" x14ac:dyDescent="0.25">
      <c r="A5027" t="s">
        <v>6</v>
      </c>
      <c r="B5027" t="s">
        <v>1391</v>
      </c>
      <c r="C5027" t="s">
        <v>168</v>
      </c>
      <c r="D5027" t="s">
        <v>1671</v>
      </c>
      <c r="E5027">
        <v>7536157</v>
      </c>
      <c r="F5027" t="s">
        <v>4681</v>
      </c>
      <c r="G5027" s="14">
        <v>45883</v>
      </c>
      <c r="H5027" t="s">
        <v>25</v>
      </c>
      <c r="I5027" t="s">
        <v>4754</v>
      </c>
    </row>
    <row r="5028" spans="1:9" x14ac:dyDescent="0.25">
      <c r="A5028" t="s">
        <v>12</v>
      </c>
      <c r="B5028" t="s">
        <v>1391</v>
      </c>
      <c r="C5028" t="s">
        <v>390</v>
      </c>
      <c r="D5028" t="s">
        <v>1590</v>
      </c>
      <c r="E5028">
        <v>7179784</v>
      </c>
      <c r="F5028" t="s">
        <v>4688</v>
      </c>
      <c r="G5028" s="14">
        <v>45883</v>
      </c>
      <c r="H5028" t="s">
        <v>25</v>
      </c>
      <c r="I5028" t="s">
        <v>6332</v>
      </c>
    </row>
    <row r="5029" spans="1:9" x14ac:dyDescent="0.25">
      <c r="A5029" t="s">
        <v>12</v>
      </c>
      <c r="B5029" t="s">
        <v>1391</v>
      </c>
      <c r="C5029" t="s">
        <v>153</v>
      </c>
      <c r="D5029" t="s">
        <v>1636</v>
      </c>
      <c r="E5029">
        <v>7642040</v>
      </c>
      <c r="F5029" t="s">
        <v>38</v>
      </c>
      <c r="G5029" s="14">
        <v>45883</v>
      </c>
      <c r="H5029" t="s">
        <v>9</v>
      </c>
    </row>
    <row r="5030" spans="1:9" x14ac:dyDescent="0.25">
      <c r="A5030" t="s">
        <v>12</v>
      </c>
      <c r="B5030" t="s">
        <v>1391</v>
      </c>
      <c r="C5030" t="s">
        <v>227</v>
      </c>
      <c r="D5030" t="s">
        <v>1634</v>
      </c>
      <c r="E5030">
        <v>7511614</v>
      </c>
      <c r="F5030" t="s">
        <v>43</v>
      </c>
      <c r="G5030" s="14">
        <v>45883</v>
      </c>
      <c r="H5030" t="s">
        <v>9</v>
      </c>
    </row>
    <row r="5031" spans="1:9" x14ac:dyDescent="0.25">
      <c r="A5031" t="s">
        <v>6</v>
      </c>
      <c r="B5031" t="s">
        <v>1391</v>
      </c>
      <c r="C5031" t="s">
        <v>77</v>
      </c>
      <c r="D5031" t="s">
        <v>3530</v>
      </c>
      <c r="E5031">
        <v>7642822</v>
      </c>
      <c r="F5031" t="s">
        <v>33</v>
      </c>
      <c r="G5031" s="14">
        <v>45883</v>
      </c>
      <c r="H5031" t="s">
        <v>9</v>
      </c>
    </row>
    <row r="5032" spans="1:9" x14ac:dyDescent="0.25">
      <c r="A5032" t="s">
        <v>6</v>
      </c>
      <c r="B5032" t="s">
        <v>1391</v>
      </c>
      <c r="C5032" t="s">
        <v>206</v>
      </c>
      <c r="D5032" t="s">
        <v>1634</v>
      </c>
      <c r="E5032">
        <v>7511617</v>
      </c>
      <c r="F5032" t="s">
        <v>8</v>
      </c>
      <c r="G5032" s="14">
        <v>45883</v>
      </c>
      <c r="H5032" t="s">
        <v>9</v>
      </c>
    </row>
    <row r="5033" spans="1:9" x14ac:dyDescent="0.25">
      <c r="A5033" t="s">
        <v>6</v>
      </c>
      <c r="B5033" t="s">
        <v>1391</v>
      </c>
      <c r="C5033" t="s">
        <v>122</v>
      </c>
      <c r="D5033" t="s">
        <v>1627</v>
      </c>
      <c r="E5033">
        <v>7161665</v>
      </c>
      <c r="F5033" t="s">
        <v>4688</v>
      </c>
      <c r="G5033" s="14">
        <v>45883</v>
      </c>
      <c r="H5033" t="s">
        <v>25</v>
      </c>
      <c r="I5033" t="s">
        <v>6452</v>
      </c>
    </row>
    <row r="5034" spans="1:9" x14ac:dyDescent="0.25">
      <c r="A5034" t="s">
        <v>6</v>
      </c>
      <c r="B5034" t="s">
        <v>1391</v>
      </c>
      <c r="C5034" t="s">
        <v>73</v>
      </c>
      <c r="D5034" t="s">
        <v>1656</v>
      </c>
      <c r="E5034">
        <v>7549594</v>
      </c>
      <c r="F5034" t="s">
        <v>38</v>
      </c>
      <c r="G5034" s="14">
        <v>45883</v>
      </c>
      <c r="H5034" t="s">
        <v>9</v>
      </c>
    </row>
    <row r="5035" spans="1:9" x14ac:dyDescent="0.25">
      <c r="A5035" t="s">
        <v>6</v>
      </c>
      <c r="B5035" t="s">
        <v>1391</v>
      </c>
      <c r="C5035" t="s">
        <v>121</v>
      </c>
      <c r="D5035" t="s">
        <v>1608</v>
      </c>
      <c r="E5035">
        <v>7367781</v>
      </c>
      <c r="F5035" t="s">
        <v>43</v>
      </c>
      <c r="G5035" s="14">
        <v>45883</v>
      </c>
      <c r="H5035" t="s">
        <v>180</v>
      </c>
      <c r="I5035" t="s">
        <v>6453</v>
      </c>
    </row>
    <row r="5036" spans="1:9" x14ac:dyDescent="0.25">
      <c r="A5036" t="s">
        <v>6</v>
      </c>
      <c r="B5036" t="s">
        <v>1393</v>
      </c>
      <c r="C5036" t="s">
        <v>535</v>
      </c>
      <c r="D5036" t="s">
        <v>1597</v>
      </c>
      <c r="E5036">
        <v>7427260</v>
      </c>
      <c r="F5036" t="s">
        <v>20</v>
      </c>
      <c r="G5036" s="14">
        <v>45883</v>
      </c>
      <c r="H5036" t="s">
        <v>9</v>
      </c>
    </row>
    <row r="5037" spans="1:9" x14ac:dyDescent="0.25">
      <c r="A5037" t="s">
        <v>6</v>
      </c>
      <c r="B5037" t="s">
        <v>3341</v>
      </c>
      <c r="C5037" t="s">
        <v>3342</v>
      </c>
      <c r="D5037" t="s">
        <v>1583</v>
      </c>
      <c r="E5037">
        <v>7598766</v>
      </c>
      <c r="F5037" t="s">
        <v>8</v>
      </c>
      <c r="G5037" s="14">
        <v>45883</v>
      </c>
      <c r="H5037" t="s">
        <v>9</v>
      </c>
    </row>
    <row r="5038" spans="1:9" x14ac:dyDescent="0.25">
      <c r="A5038" t="s">
        <v>6</v>
      </c>
      <c r="B5038" t="s">
        <v>6454</v>
      </c>
      <c r="C5038" t="s">
        <v>528</v>
      </c>
      <c r="D5038" t="s">
        <v>1653</v>
      </c>
      <c r="E5038">
        <v>7531469</v>
      </c>
      <c r="F5038" t="s">
        <v>4681</v>
      </c>
      <c r="G5038" s="14">
        <v>45883</v>
      </c>
      <c r="H5038" t="s">
        <v>25</v>
      </c>
      <c r="I5038" t="s">
        <v>6455</v>
      </c>
    </row>
    <row r="5039" spans="1:9" x14ac:dyDescent="0.25">
      <c r="A5039" t="s">
        <v>12</v>
      </c>
      <c r="B5039" t="s">
        <v>2091</v>
      </c>
      <c r="C5039" t="s">
        <v>2092</v>
      </c>
      <c r="D5039" t="s">
        <v>1653</v>
      </c>
      <c r="E5039">
        <v>7523431</v>
      </c>
      <c r="F5039" t="s">
        <v>38</v>
      </c>
      <c r="G5039" s="14">
        <v>45883</v>
      </c>
      <c r="H5039" t="s">
        <v>21</v>
      </c>
      <c r="I5039" t="s">
        <v>5109</v>
      </c>
    </row>
    <row r="5040" spans="1:9" x14ac:dyDescent="0.25">
      <c r="A5040" t="s">
        <v>6</v>
      </c>
      <c r="B5040" t="s">
        <v>1394</v>
      </c>
      <c r="C5040" t="s">
        <v>115</v>
      </c>
      <c r="D5040" t="s">
        <v>1603</v>
      </c>
      <c r="E5040">
        <v>7518251</v>
      </c>
      <c r="F5040" t="s">
        <v>19</v>
      </c>
      <c r="G5040" s="14">
        <v>45883</v>
      </c>
      <c r="H5040" t="s">
        <v>9</v>
      </c>
    </row>
    <row r="5041" spans="1:9" x14ac:dyDescent="0.25">
      <c r="A5041" t="s">
        <v>6</v>
      </c>
      <c r="B5041" t="s">
        <v>1395</v>
      </c>
      <c r="C5041" t="s">
        <v>1244</v>
      </c>
      <c r="D5041" t="s">
        <v>1617</v>
      </c>
      <c r="E5041">
        <v>7351712</v>
      </c>
      <c r="F5041" t="s">
        <v>14</v>
      </c>
      <c r="G5041" s="14">
        <v>45883</v>
      </c>
      <c r="H5041" t="s">
        <v>25</v>
      </c>
      <c r="I5041" t="s">
        <v>4696</v>
      </c>
    </row>
    <row r="5042" spans="1:9" x14ac:dyDescent="0.25">
      <c r="A5042" t="s">
        <v>12</v>
      </c>
      <c r="B5042" t="s">
        <v>1395</v>
      </c>
      <c r="C5042" t="s">
        <v>319</v>
      </c>
      <c r="D5042" t="s">
        <v>1658</v>
      </c>
      <c r="E5042">
        <v>7592346</v>
      </c>
      <c r="F5042" t="s">
        <v>33</v>
      </c>
      <c r="G5042" s="14">
        <v>45883</v>
      </c>
      <c r="H5042" t="s">
        <v>9</v>
      </c>
    </row>
    <row r="5043" spans="1:9" x14ac:dyDescent="0.25">
      <c r="A5043" t="s">
        <v>6</v>
      </c>
      <c r="B5043" t="s">
        <v>3343</v>
      </c>
      <c r="C5043" t="s">
        <v>133</v>
      </c>
      <c r="D5043" t="s">
        <v>1608</v>
      </c>
      <c r="E5043">
        <v>7601064</v>
      </c>
      <c r="F5043" t="s">
        <v>38</v>
      </c>
      <c r="G5043" s="14">
        <v>45883</v>
      </c>
      <c r="H5043" t="s">
        <v>9</v>
      </c>
    </row>
    <row r="5044" spans="1:9" x14ac:dyDescent="0.25">
      <c r="A5044" t="s">
        <v>6</v>
      </c>
      <c r="B5044" t="s">
        <v>3344</v>
      </c>
      <c r="C5044" t="s">
        <v>109</v>
      </c>
      <c r="D5044" t="s">
        <v>1642</v>
      </c>
      <c r="E5044">
        <v>7561019</v>
      </c>
      <c r="F5044" t="s">
        <v>33</v>
      </c>
      <c r="G5044" s="14">
        <v>45883</v>
      </c>
      <c r="H5044" t="s">
        <v>9</v>
      </c>
    </row>
    <row r="5045" spans="1:9" x14ac:dyDescent="0.25">
      <c r="A5045" t="s">
        <v>6</v>
      </c>
      <c r="B5045" t="s">
        <v>3344</v>
      </c>
      <c r="C5045" t="s">
        <v>281</v>
      </c>
      <c r="D5045" t="s">
        <v>1642</v>
      </c>
      <c r="E5045">
        <v>7571081</v>
      </c>
      <c r="F5045" t="s">
        <v>8</v>
      </c>
      <c r="G5045" s="14">
        <v>45883</v>
      </c>
      <c r="H5045" t="s">
        <v>9</v>
      </c>
    </row>
    <row r="5046" spans="1:9" x14ac:dyDescent="0.25">
      <c r="A5046" t="s">
        <v>6</v>
      </c>
      <c r="B5046" t="s">
        <v>3345</v>
      </c>
      <c r="C5046" t="s">
        <v>188</v>
      </c>
      <c r="D5046" t="s">
        <v>1643</v>
      </c>
      <c r="E5046">
        <v>7581286</v>
      </c>
      <c r="F5046" t="s">
        <v>8</v>
      </c>
      <c r="G5046" s="14">
        <v>45883</v>
      </c>
      <c r="H5046" t="s">
        <v>9</v>
      </c>
    </row>
    <row r="5047" spans="1:9" x14ac:dyDescent="0.25">
      <c r="A5047" t="s">
        <v>6</v>
      </c>
      <c r="B5047" t="s">
        <v>6456</v>
      </c>
      <c r="C5047" t="s">
        <v>109</v>
      </c>
      <c r="D5047" t="s">
        <v>1614</v>
      </c>
      <c r="E5047">
        <v>7656006</v>
      </c>
      <c r="F5047" t="s">
        <v>4681</v>
      </c>
      <c r="G5047" s="14">
        <v>45883</v>
      </c>
      <c r="H5047" t="s">
        <v>9</v>
      </c>
    </row>
    <row r="5048" spans="1:9" x14ac:dyDescent="0.25">
      <c r="A5048" t="s">
        <v>6</v>
      </c>
      <c r="B5048" t="s">
        <v>6457</v>
      </c>
      <c r="C5048" t="s">
        <v>172</v>
      </c>
      <c r="D5048" t="s">
        <v>1641</v>
      </c>
      <c r="E5048">
        <v>7581671</v>
      </c>
      <c r="F5048" t="s">
        <v>4688</v>
      </c>
      <c r="G5048" s="14">
        <v>45883</v>
      </c>
      <c r="H5048" t="s">
        <v>18</v>
      </c>
      <c r="I5048" t="s">
        <v>6458</v>
      </c>
    </row>
    <row r="5049" spans="1:9" x14ac:dyDescent="0.25">
      <c r="A5049" t="s">
        <v>6</v>
      </c>
      <c r="B5049" t="s">
        <v>4429</v>
      </c>
      <c r="C5049" t="s">
        <v>2037</v>
      </c>
      <c r="D5049" t="s">
        <v>1669</v>
      </c>
      <c r="E5049">
        <v>7645307</v>
      </c>
      <c r="F5049" t="s">
        <v>19</v>
      </c>
      <c r="G5049" s="14">
        <v>45883</v>
      </c>
      <c r="H5049" t="s">
        <v>25</v>
      </c>
      <c r="I5049" t="s">
        <v>4696</v>
      </c>
    </row>
    <row r="5050" spans="1:9" x14ac:dyDescent="0.25">
      <c r="A5050" t="s">
        <v>12</v>
      </c>
      <c r="B5050" t="s">
        <v>2093</v>
      </c>
      <c r="C5050" t="s">
        <v>352</v>
      </c>
      <c r="D5050" t="s">
        <v>1575</v>
      </c>
      <c r="E5050">
        <v>7498598</v>
      </c>
      <c r="F5050" t="s">
        <v>14</v>
      </c>
      <c r="G5050" s="14">
        <v>45883</v>
      </c>
      <c r="H5050" t="s">
        <v>25</v>
      </c>
      <c r="I5050" t="s">
        <v>4754</v>
      </c>
    </row>
    <row r="5051" spans="1:9" x14ac:dyDescent="0.25">
      <c r="A5051" t="s">
        <v>12</v>
      </c>
      <c r="B5051" t="s">
        <v>3346</v>
      </c>
      <c r="C5051" t="s">
        <v>3066</v>
      </c>
      <c r="D5051" t="s">
        <v>1646</v>
      </c>
      <c r="E5051">
        <v>7613011</v>
      </c>
      <c r="F5051" t="s">
        <v>20</v>
      </c>
      <c r="G5051" s="14">
        <v>45883</v>
      </c>
      <c r="H5051" t="s">
        <v>9</v>
      </c>
    </row>
    <row r="5052" spans="1:9" x14ac:dyDescent="0.25">
      <c r="A5052" t="s">
        <v>6</v>
      </c>
      <c r="B5052" t="s">
        <v>1396</v>
      </c>
      <c r="C5052" t="s">
        <v>784</v>
      </c>
      <c r="D5052" t="s">
        <v>1575</v>
      </c>
      <c r="E5052">
        <v>7505400</v>
      </c>
      <c r="F5052" t="s">
        <v>19</v>
      </c>
      <c r="G5052" s="14">
        <v>45883</v>
      </c>
      <c r="H5052" t="s">
        <v>9</v>
      </c>
    </row>
    <row r="5053" spans="1:9" x14ac:dyDescent="0.25">
      <c r="A5053" t="s">
        <v>6</v>
      </c>
      <c r="B5053" t="s">
        <v>1397</v>
      </c>
      <c r="C5053" t="s">
        <v>339</v>
      </c>
      <c r="D5053" t="s">
        <v>1614</v>
      </c>
      <c r="E5053">
        <v>7611660</v>
      </c>
      <c r="F5053" t="s">
        <v>33</v>
      </c>
      <c r="G5053" s="14">
        <v>45883</v>
      </c>
      <c r="H5053" t="s">
        <v>9</v>
      </c>
    </row>
    <row r="5054" spans="1:9" x14ac:dyDescent="0.25">
      <c r="A5054" t="s">
        <v>6</v>
      </c>
      <c r="B5054" t="s">
        <v>1397</v>
      </c>
      <c r="C5054" t="s">
        <v>2094</v>
      </c>
      <c r="D5054" t="s">
        <v>1614</v>
      </c>
      <c r="E5054">
        <v>7524936</v>
      </c>
      <c r="F5054" t="s">
        <v>33</v>
      </c>
      <c r="G5054" s="14">
        <v>45883</v>
      </c>
      <c r="H5054" t="s">
        <v>9</v>
      </c>
    </row>
    <row r="5055" spans="1:9" x14ac:dyDescent="0.25">
      <c r="A5055" t="s">
        <v>6</v>
      </c>
      <c r="B5055" t="s">
        <v>6459</v>
      </c>
      <c r="C5055" t="s">
        <v>1511</v>
      </c>
      <c r="D5055" t="s">
        <v>1616</v>
      </c>
      <c r="E5055">
        <v>7540216</v>
      </c>
      <c r="F5055" t="s">
        <v>4681</v>
      </c>
      <c r="G5055" s="14">
        <v>45883</v>
      </c>
      <c r="H5055" t="s">
        <v>21</v>
      </c>
      <c r="I5055" t="s">
        <v>4693</v>
      </c>
    </row>
    <row r="5056" spans="1:9" x14ac:dyDescent="0.25">
      <c r="A5056" t="s">
        <v>12</v>
      </c>
      <c r="B5056" t="s">
        <v>6460</v>
      </c>
      <c r="C5056" t="s">
        <v>6461</v>
      </c>
      <c r="D5056" t="s">
        <v>1619</v>
      </c>
      <c r="E5056">
        <v>7627613</v>
      </c>
      <c r="F5056" t="s">
        <v>4681</v>
      </c>
      <c r="G5056" s="14">
        <v>45883</v>
      </c>
      <c r="H5056" t="s">
        <v>9</v>
      </c>
    </row>
    <row r="5057" spans="1:9" x14ac:dyDescent="0.25">
      <c r="A5057" t="s">
        <v>6</v>
      </c>
      <c r="B5057" t="s">
        <v>1398</v>
      </c>
      <c r="C5057" t="s">
        <v>951</v>
      </c>
      <c r="D5057" t="s">
        <v>1581</v>
      </c>
      <c r="E5057">
        <v>7641053</v>
      </c>
      <c r="F5057" t="s">
        <v>4688</v>
      </c>
      <c r="G5057" s="14">
        <v>45883</v>
      </c>
      <c r="H5057" t="s">
        <v>9</v>
      </c>
    </row>
    <row r="5058" spans="1:9" x14ac:dyDescent="0.25">
      <c r="A5058" t="s">
        <v>6</v>
      </c>
      <c r="B5058" t="s">
        <v>1398</v>
      </c>
      <c r="C5058" t="s">
        <v>181</v>
      </c>
      <c r="D5058" t="s">
        <v>1620</v>
      </c>
      <c r="E5058">
        <v>7508102</v>
      </c>
      <c r="F5058" t="s">
        <v>4688</v>
      </c>
      <c r="G5058" s="14">
        <v>45883</v>
      </c>
      <c r="H5058" t="s">
        <v>23</v>
      </c>
      <c r="I5058" t="s">
        <v>4684</v>
      </c>
    </row>
    <row r="5059" spans="1:9" x14ac:dyDescent="0.25">
      <c r="A5059" t="s">
        <v>6</v>
      </c>
      <c r="B5059" t="s">
        <v>1398</v>
      </c>
      <c r="C5059" t="s">
        <v>181</v>
      </c>
      <c r="D5059" t="s">
        <v>1660</v>
      </c>
      <c r="E5059">
        <v>7518915</v>
      </c>
      <c r="F5059" t="s">
        <v>19</v>
      </c>
      <c r="G5059" s="14">
        <v>45883</v>
      </c>
      <c r="H5059" t="s">
        <v>9</v>
      </c>
    </row>
    <row r="5060" spans="1:9" x14ac:dyDescent="0.25">
      <c r="A5060" t="s">
        <v>6</v>
      </c>
      <c r="B5060" t="s">
        <v>1398</v>
      </c>
      <c r="C5060" t="s">
        <v>395</v>
      </c>
      <c r="D5060" t="s">
        <v>1651</v>
      </c>
      <c r="E5060">
        <v>7577246</v>
      </c>
      <c r="F5060" t="s">
        <v>4688</v>
      </c>
      <c r="G5060" s="14">
        <v>45883</v>
      </c>
      <c r="H5060" t="s">
        <v>9</v>
      </c>
    </row>
    <row r="5061" spans="1:9" x14ac:dyDescent="0.25">
      <c r="A5061" t="s">
        <v>12</v>
      </c>
      <c r="B5061" t="s">
        <v>1399</v>
      </c>
      <c r="C5061" t="s">
        <v>679</v>
      </c>
      <c r="D5061" t="s">
        <v>1601</v>
      </c>
      <c r="E5061">
        <v>7530929</v>
      </c>
      <c r="F5061" t="s">
        <v>33</v>
      </c>
      <c r="G5061" s="14">
        <v>45883</v>
      </c>
      <c r="H5061" t="s">
        <v>9</v>
      </c>
    </row>
    <row r="5062" spans="1:9" x14ac:dyDescent="0.25">
      <c r="A5062" t="s">
        <v>6</v>
      </c>
      <c r="B5062" t="s">
        <v>1399</v>
      </c>
      <c r="C5062" t="s">
        <v>54</v>
      </c>
      <c r="D5062" t="s">
        <v>1601</v>
      </c>
      <c r="E5062">
        <v>7489695</v>
      </c>
      <c r="F5062" t="s">
        <v>19</v>
      </c>
      <c r="G5062" s="14">
        <v>45883</v>
      </c>
      <c r="H5062" t="s">
        <v>9</v>
      </c>
    </row>
    <row r="5063" spans="1:9" x14ac:dyDescent="0.25">
      <c r="A5063" t="s">
        <v>12</v>
      </c>
      <c r="B5063" t="s">
        <v>2095</v>
      </c>
      <c r="C5063" t="s">
        <v>107</v>
      </c>
      <c r="D5063" t="s">
        <v>1660</v>
      </c>
      <c r="E5063">
        <v>7518927</v>
      </c>
      <c r="F5063" t="s">
        <v>19</v>
      </c>
      <c r="G5063" s="14">
        <v>45883</v>
      </c>
      <c r="H5063" t="s">
        <v>9</v>
      </c>
    </row>
    <row r="5064" spans="1:9" x14ac:dyDescent="0.25">
      <c r="A5064" t="s">
        <v>12</v>
      </c>
      <c r="B5064" t="s">
        <v>3347</v>
      </c>
      <c r="C5064" t="s">
        <v>153</v>
      </c>
      <c r="D5064" t="s">
        <v>1654</v>
      </c>
      <c r="E5064">
        <v>7564975</v>
      </c>
      <c r="F5064" t="s">
        <v>33</v>
      </c>
      <c r="G5064" s="14">
        <v>45883</v>
      </c>
      <c r="H5064" t="s">
        <v>9</v>
      </c>
    </row>
    <row r="5065" spans="1:9" x14ac:dyDescent="0.25">
      <c r="A5065" t="s">
        <v>6</v>
      </c>
      <c r="B5065" t="s">
        <v>3347</v>
      </c>
      <c r="C5065" t="s">
        <v>3348</v>
      </c>
      <c r="D5065" t="s">
        <v>1608</v>
      </c>
      <c r="E5065">
        <v>7601081</v>
      </c>
      <c r="F5065" t="s">
        <v>14</v>
      </c>
      <c r="G5065" s="14">
        <v>45883</v>
      </c>
      <c r="H5065" t="s">
        <v>9</v>
      </c>
    </row>
    <row r="5066" spans="1:9" x14ac:dyDescent="0.25">
      <c r="A5066" t="s">
        <v>6</v>
      </c>
      <c r="B5066" t="s">
        <v>3347</v>
      </c>
      <c r="C5066" t="s">
        <v>6462</v>
      </c>
      <c r="D5066" t="s">
        <v>1608</v>
      </c>
      <c r="E5066">
        <v>7601070</v>
      </c>
      <c r="F5066" t="s">
        <v>4681</v>
      </c>
      <c r="G5066" s="14">
        <v>45883</v>
      </c>
      <c r="H5066" t="s">
        <v>9</v>
      </c>
    </row>
    <row r="5067" spans="1:9" x14ac:dyDescent="0.25">
      <c r="A5067" t="s">
        <v>6</v>
      </c>
      <c r="B5067" t="s">
        <v>4430</v>
      </c>
      <c r="C5067" t="s">
        <v>744</v>
      </c>
      <c r="D5067" t="s">
        <v>1572</v>
      </c>
      <c r="E5067">
        <v>7641154</v>
      </c>
      <c r="F5067" t="s">
        <v>20</v>
      </c>
      <c r="G5067" s="14">
        <v>45883</v>
      </c>
      <c r="H5067" t="s">
        <v>9</v>
      </c>
    </row>
    <row r="5068" spans="1:9" x14ac:dyDescent="0.25">
      <c r="A5068" t="s">
        <v>6</v>
      </c>
      <c r="B5068" t="s">
        <v>6463</v>
      </c>
      <c r="C5068" t="s">
        <v>11</v>
      </c>
      <c r="D5068" t="s">
        <v>1588</v>
      </c>
      <c r="E5068">
        <v>7517937</v>
      </c>
      <c r="F5068" t="s">
        <v>4681</v>
      </c>
      <c r="G5068" s="14">
        <v>45883</v>
      </c>
      <c r="H5068" t="s">
        <v>9</v>
      </c>
    </row>
    <row r="5069" spans="1:9" x14ac:dyDescent="0.25">
      <c r="A5069" t="s">
        <v>12</v>
      </c>
      <c r="B5069" t="s">
        <v>6464</v>
      </c>
      <c r="C5069" t="s">
        <v>1400</v>
      </c>
      <c r="D5069" t="s">
        <v>1578</v>
      </c>
      <c r="E5069">
        <v>7301441</v>
      </c>
      <c r="F5069" t="s">
        <v>4681</v>
      </c>
      <c r="G5069" s="14">
        <v>45883</v>
      </c>
      <c r="H5069" t="s">
        <v>23</v>
      </c>
      <c r="I5069" t="s">
        <v>4690</v>
      </c>
    </row>
    <row r="5070" spans="1:9" x14ac:dyDescent="0.25">
      <c r="A5070" t="s">
        <v>12</v>
      </c>
      <c r="B5070" t="s">
        <v>3349</v>
      </c>
      <c r="C5070" t="s">
        <v>809</v>
      </c>
      <c r="D5070" t="s">
        <v>1572</v>
      </c>
      <c r="E5070">
        <v>7599651</v>
      </c>
      <c r="F5070" t="s">
        <v>20</v>
      </c>
      <c r="G5070" s="14">
        <v>45883</v>
      </c>
      <c r="H5070" t="s">
        <v>9</v>
      </c>
    </row>
    <row r="5071" spans="1:9" x14ac:dyDescent="0.25">
      <c r="A5071" t="s">
        <v>12</v>
      </c>
      <c r="B5071" t="s">
        <v>6465</v>
      </c>
      <c r="C5071" t="s">
        <v>811</v>
      </c>
      <c r="D5071" t="s">
        <v>1642</v>
      </c>
      <c r="E5071">
        <v>7550665</v>
      </c>
      <c r="F5071" t="s">
        <v>4681</v>
      </c>
      <c r="G5071" s="14">
        <v>45883</v>
      </c>
      <c r="H5071" t="s">
        <v>9</v>
      </c>
    </row>
    <row r="5072" spans="1:9" x14ac:dyDescent="0.25">
      <c r="A5072" t="s">
        <v>12</v>
      </c>
      <c r="B5072" t="s">
        <v>2096</v>
      </c>
      <c r="C5072" t="s">
        <v>214</v>
      </c>
      <c r="D5072" t="s">
        <v>1579</v>
      </c>
      <c r="E5072">
        <v>7535220</v>
      </c>
      <c r="F5072" t="s">
        <v>43</v>
      </c>
      <c r="G5072" s="14">
        <v>45883</v>
      </c>
      <c r="H5072" t="s">
        <v>9</v>
      </c>
    </row>
    <row r="5073" spans="1:9" x14ac:dyDescent="0.25">
      <c r="A5073" t="s">
        <v>12</v>
      </c>
      <c r="B5073" t="s">
        <v>2096</v>
      </c>
      <c r="C5073" t="s">
        <v>1029</v>
      </c>
      <c r="D5073" t="s">
        <v>1679</v>
      </c>
      <c r="E5073">
        <v>7546859</v>
      </c>
      <c r="F5073" t="s">
        <v>33</v>
      </c>
      <c r="G5073" s="14">
        <v>45883</v>
      </c>
      <c r="H5073" t="s">
        <v>9</v>
      </c>
    </row>
    <row r="5074" spans="1:9" x14ac:dyDescent="0.25">
      <c r="A5074" t="s">
        <v>6</v>
      </c>
      <c r="B5074" t="s">
        <v>1401</v>
      </c>
      <c r="C5074" t="s">
        <v>117</v>
      </c>
      <c r="D5074" t="s">
        <v>1631</v>
      </c>
      <c r="E5074">
        <v>7385448</v>
      </c>
      <c r="F5074" t="s">
        <v>14</v>
      </c>
      <c r="G5074" s="14">
        <v>45883</v>
      </c>
      <c r="H5074" t="s">
        <v>25</v>
      </c>
      <c r="I5074" t="s">
        <v>4898</v>
      </c>
    </row>
    <row r="5075" spans="1:9" x14ac:dyDescent="0.25">
      <c r="A5075" t="s">
        <v>6</v>
      </c>
      <c r="B5075" t="s">
        <v>1401</v>
      </c>
      <c r="C5075" t="s">
        <v>381</v>
      </c>
      <c r="D5075" t="s">
        <v>3561</v>
      </c>
      <c r="E5075">
        <v>7547506</v>
      </c>
      <c r="F5075" t="s">
        <v>19</v>
      </c>
      <c r="G5075" s="14">
        <v>45883</v>
      </c>
      <c r="H5075" t="s">
        <v>9</v>
      </c>
    </row>
    <row r="5076" spans="1:9" x14ac:dyDescent="0.25">
      <c r="A5076" t="s">
        <v>6</v>
      </c>
      <c r="B5076" t="s">
        <v>1401</v>
      </c>
      <c r="C5076" t="s">
        <v>52</v>
      </c>
      <c r="D5076" t="s">
        <v>1627</v>
      </c>
      <c r="E5076">
        <v>7150043</v>
      </c>
      <c r="F5076" t="s">
        <v>4688</v>
      </c>
      <c r="G5076" s="14">
        <v>45883</v>
      </c>
      <c r="H5076" t="s">
        <v>25</v>
      </c>
      <c r="I5076" t="s">
        <v>4696</v>
      </c>
    </row>
    <row r="5077" spans="1:9" x14ac:dyDescent="0.25">
      <c r="A5077" t="s">
        <v>12</v>
      </c>
      <c r="B5077" t="s">
        <v>1401</v>
      </c>
      <c r="C5077" t="s">
        <v>299</v>
      </c>
      <c r="D5077" t="s">
        <v>3561</v>
      </c>
      <c r="E5077">
        <v>7580748</v>
      </c>
      <c r="F5077" t="s">
        <v>43</v>
      </c>
      <c r="G5077" s="14">
        <v>45883</v>
      </c>
      <c r="H5077" t="s">
        <v>9</v>
      </c>
    </row>
    <row r="5078" spans="1:9" x14ac:dyDescent="0.25">
      <c r="A5078" t="s">
        <v>6</v>
      </c>
      <c r="B5078" t="s">
        <v>1401</v>
      </c>
      <c r="C5078" t="s">
        <v>70</v>
      </c>
      <c r="D5078" t="s">
        <v>1624</v>
      </c>
      <c r="E5078">
        <v>7558845</v>
      </c>
      <c r="F5078" t="s">
        <v>4681</v>
      </c>
      <c r="G5078" s="14">
        <v>45883</v>
      </c>
      <c r="H5078" t="s">
        <v>9</v>
      </c>
    </row>
    <row r="5079" spans="1:9" x14ac:dyDescent="0.25">
      <c r="A5079" t="s">
        <v>6</v>
      </c>
      <c r="B5079" t="s">
        <v>3350</v>
      </c>
      <c r="C5079" t="s">
        <v>239</v>
      </c>
      <c r="D5079" t="s">
        <v>1608</v>
      </c>
      <c r="E5079">
        <v>7572124</v>
      </c>
      <c r="F5079" t="s">
        <v>8</v>
      </c>
      <c r="G5079" s="14">
        <v>45883</v>
      </c>
      <c r="H5079" t="s">
        <v>9</v>
      </c>
    </row>
    <row r="5080" spans="1:9" x14ac:dyDescent="0.25">
      <c r="A5080" t="s">
        <v>6</v>
      </c>
      <c r="B5080" t="s">
        <v>1402</v>
      </c>
      <c r="C5080" t="s">
        <v>150</v>
      </c>
      <c r="D5080" t="s">
        <v>1579</v>
      </c>
      <c r="E5080">
        <v>7540399</v>
      </c>
      <c r="F5080" t="s">
        <v>43</v>
      </c>
      <c r="G5080" s="14">
        <v>45883</v>
      </c>
      <c r="H5080" t="s">
        <v>21</v>
      </c>
      <c r="I5080" t="s">
        <v>6466</v>
      </c>
    </row>
    <row r="5081" spans="1:9" x14ac:dyDescent="0.25">
      <c r="A5081" t="s">
        <v>6</v>
      </c>
      <c r="B5081" t="s">
        <v>3351</v>
      </c>
      <c r="C5081" t="s">
        <v>95</v>
      </c>
      <c r="D5081" t="s">
        <v>1607</v>
      </c>
      <c r="E5081">
        <v>7623630</v>
      </c>
      <c r="F5081" t="s">
        <v>8</v>
      </c>
      <c r="G5081" s="14">
        <v>45883</v>
      </c>
      <c r="H5081" t="s">
        <v>9</v>
      </c>
    </row>
    <row r="5082" spans="1:9" x14ac:dyDescent="0.25">
      <c r="A5082" t="s">
        <v>6</v>
      </c>
      <c r="B5082" t="s">
        <v>1403</v>
      </c>
      <c r="C5082" t="s">
        <v>78</v>
      </c>
      <c r="D5082" t="s">
        <v>1622</v>
      </c>
      <c r="E5082">
        <v>7437653</v>
      </c>
      <c r="F5082" t="s">
        <v>38</v>
      </c>
      <c r="G5082" s="14">
        <v>45883</v>
      </c>
      <c r="H5082" t="s">
        <v>25</v>
      </c>
      <c r="I5082" t="s">
        <v>6467</v>
      </c>
    </row>
    <row r="5083" spans="1:9" x14ac:dyDescent="0.25">
      <c r="A5083" t="s">
        <v>6</v>
      </c>
      <c r="B5083" t="s">
        <v>1403</v>
      </c>
      <c r="C5083" t="s">
        <v>117</v>
      </c>
      <c r="D5083" t="s">
        <v>1669</v>
      </c>
      <c r="E5083">
        <v>7637185</v>
      </c>
      <c r="F5083" t="s">
        <v>19</v>
      </c>
      <c r="G5083" s="14">
        <v>45883</v>
      </c>
      <c r="H5083" t="s">
        <v>25</v>
      </c>
      <c r="I5083" t="s">
        <v>4700</v>
      </c>
    </row>
    <row r="5084" spans="1:9" x14ac:dyDescent="0.25">
      <c r="A5084" t="s">
        <v>12</v>
      </c>
      <c r="B5084" t="s">
        <v>1403</v>
      </c>
      <c r="C5084" t="s">
        <v>330</v>
      </c>
      <c r="D5084" t="s">
        <v>1584</v>
      </c>
      <c r="E5084">
        <v>7556520</v>
      </c>
      <c r="F5084" t="s">
        <v>4688</v>
      </c>
      <c r="G5084" s="14">
        <v>45883</v>
      </c>
      <c r="H5084" t="s">
        <v>23</v>
      </c>
      <c r="I5084" t="s">
        <v>4767</v>
      </c>
    </row>
    <row r="5085" spans="1:9" x14ac:dyDescent="0.25">
      <c r="A5085" t="s">
        <v>6</v>
      </c>
      <c r="B5085" t="s">
        <v>1403</v>
      </c>
      <c r="C5085" t="s">
        <v>47</v>
      </c>
      <c r="D5085" t="s">
        <v>1580</v>
      </c>
      <c r="E5085">
        <v>7519843</v>
      </c>
      <c r="F5085" t="s">
        <v>33</v>
      </c>
      <c r="G5085" s="14">
        <v>45883</v>
      </c>
      <c r="H5085" t="s">
        <v>9</v>
      </c>
    </row>
    <row r="5086" spans="1:9" x14ac:dyDescent="0.25">
      <c r="A5086" t="s">
        <v>6</v>
      </c>
      <c r="B5086" t="s">
        <v>1403</v>
      </c>
      <c r="C5086" t="s">
        <v>200</v>
      </c>
      <c r="D5086" t="s">
        <v>1584</v>
      </c>
      <c r="E5086">
        <v>7537119</v>
      </c>
      <c r="F5086" t="s">
        <v>38</v>
      </c>
      <c r="G5086" s="14">
        <v>45883</v>
      </c>
      <c r="H5086" t="s">
        <v>25</v>
      </c>
      <c r="I5086" t="s">
        <v>4986</v>
      </c>
    </row>
    <row r="5087" spans="1:9" x14ac:dyDescent="0.25">
      <c r="A5087" t="s">
        <v>6</v>
      </c>
      <c r="B5087" t="s">
        <v>1403</v>
      </c>
      <c r="C5087" t="s">
        <v>539</v>
      </c>
      <c r="D5087" t="s">
        <v>1580</v>
      </c>
      <c r="E5087">
        <v>7624182</v>
      </c>
      <c r="F5087" t="s">
        <v>8</v>
      </c>
      <c r="G5087" s="14">
        <v>45883</v>
      </c>
      <c r="H5087" t="s">
        <v>9</v>
      </c>
    </row>
    <row r="5088" spans="1:9" x14ac:dyDescent="0.25">
      <c r="A5088" t="s">
        <v>12</v>
      </c>
      <c r="B5088" t="s">
        <v>1403</v>
      </c>
      <c r="C5088" t="s">
        <v>647</v>
      </c>
      <c r="D5088" t="s">
        <v>1580</v>
      </c>
      <c r="E5088">
        <v>7639497</v>
      </c>
      <c r="F5088" t="s">
        <v>38</v>
      </c>
      <c r="G5088" s="14">
        <v>45883</v>
      </c>
      <c r="H5088" t="s">
        <v>9</v>
      </c>
    </row>
    <row r="5089" spans="1:9" x14ac:dyDescent="0.25">
      <c r="A5089" t="s">
        <v>6</v>
      </c>
      <c r="B5089" t="s">
        <v>1403</v>
      </c>
      <c r="C5089" t="s">
        <v>369</v>
      </c>
      <c r="D5089" t="s">
        <v>1586</v>
      </c>
      <c r="E5089">
        <v>7579435</v>
      </c>
      <c r="F5089" t="s">
        <v>4688</v>
      </c>
      <c r="G5089" s="14">
        <v>45883</v>
      </c>
      <c r="H5089" t="s">
        <v>9</v>
      </c>
    </row>
    <row r="5090" spans="1:9" x14ac:dyDescent="0.25">
      <c r="A5090" t="s">
        <v>6</v>
      </c>
      <c r="B5090" t="s">
        <v>1403</v>
      </c>
      <c r="C5090" t="s">
        <v>76</v>
      </c>
      <c r="D5090" t="s">
        <v>1656</v>
      </c>
      <c r="E5090">
        <v>7547793</v>
      </c>
      <c r="F5090" t="s">
        <v>19</v>
      </c>
      <c r="G5090" s="14">
        <v>45883</v>
      </c>
      <c r="H5090" t="s">
        <v>9</v>
      </c>
    </row>
    <row r="5091" spans="1:9" x14ac:dyDescent="0.25">
      <c r="A5091" t="s">
        <v>6</v>
      </c>
      <c r="B5091" t="s">
        <v>1403</v>
      </c>
      <c r="C5091" t="s">
        <v>175</v>
      </c>
      <c r="D5091" t="s">
        <v>1611</v>
      </c>
      <c r="E5091">
        <v>7624676</v>
      </c>
      <c r="F5091" t="s">
        <v>8</v>
      </c>
      <c r="G5091" s="14">
        <v>45883</v>
      </c>
      <c r="H5091" t="s">
        <v>9</v>
      </c>
    </row>
    <row r="5092" spans="1:9" x14ac:dyDescent="0.25">
      <c r="A5092" t="s">
        <v>12</v>
      </c>
      <c r="B5092" t="s">
        <v>1403</v>
      </c>
      <c r="C5092" t="s">
        <v>240</v>
      </c>
      <c r="D5092" t="s">
        <v>1602</v>
      </c>
      <c r="E5092">
        <v>7470892</v>
      </c>
      <c r="F5092" t="s">
        <v>38</v>
      </c>
      <c r="G5092" s="14">
        <v>45883</v>
      </c>
      <c r="H5092" t="s">
        <v>23</v>
      </c>
      <c r="I5092" t="s">
        <v>4684</v>
      </c>
    </row>
    <row r="5093" spans="1:9" x14ac:dyDescent="0.25">
      <c r="A5093" t="s">
        <v>6</v>
      </c>
      <c r="B5093" t="s">
        <v>1403</v>
      </c>
      <c r="C5093" t="s">
        <v>281</v>
      </c>
      <c r="D5093" t="s">
        <v>1618</v>
      </c>
      <c r="E5093">
        <v>7622328</v>
      </c>
      <c r="F5093" t="s">
        <v>14</v>
      </c>
      <c r="G5093" s="14">
        <v>45883</v>
      </c>
      <c r="H5093" t="s">
        <v>9</v>
      </c>
    </row>
    <row r="5094" spans="1:9" x14ac:dyDescent="0.25">
      <c r="A5094" t="s">
        <v>6</v>
      </c>
      <c r="B5094" t="s">
        <v>1403</v>
      </c>
      <c r="C5094" t="s">
        <v>281</v>
      </c>
      <c r="D5094" t="s">
        <v>1611</v>
      </c>
      <c r="E5094">
        <v>7612768</v>
      </c>
      <c r="F5094" t="s">
        <v>19</v>
      </c>
      <c r="G5094" s="14">
        <v>45883</v>
      </c>
      <c r="H5094" t="s">
        <v>9</v>
      </c>
    </row>
    <row r="5095" spans="1:9" x14ac:dyDescent="0.25">
      <c r="A5095" t="s">
        <v>6</v>
      </c>
      <c r="B5095" t="s">
        <v>6468</v>
      </c>
      <c r="C5095" t="s">
        <v>110</v>
      </c>
      <c r="D5095" t="s">
        <v>1626</v>
      </c>
      <c r="E5095">
        <v>7544245</v>
      </c>
      <c r="F5095" t="s">
        <v>4681</v>
      </c>
      <c r="G5095" s="14">
        <v>45883</v>
      </c>
      <c r="H5095" t="s">
        <v>9</v>
      </c>
    </row>
    <row r="5096" spans="1:9" x14ac:dyDescent="0.25">
      <c r="A5096" t="s">
        <v>12</v>
      </c>
      <c r="B5096" t="s">
        <v>4665</v>
      </c>
      <c r="C5096" t="s">
        <v>191</v>
      </c>
      <c r="D5096" t="s">
        <v>1604</v>
      </c>
      <c r="E5096">
        <v>7463944</v>
      </c>
      <c r="F5096" t="s">
        <v>43</v>
      </c>
      <c r="G5096" s="14">
        <v>45883</v>
      </c>
      <c r="H5096" t="s">
        <v>9</v>
      </c>
    </row>
    <row r="5097" spans="1:9" x14ac:dyDescent="0.25">
      <c r="A5097" t="s">
        <v>6</v>
      </c>
      <c r="B5097" t="s">
        <v>2097</v>
      </c>
      <c r="C5097" t="s">
        <v>467</v>
      </c>
      <c r="D5097" t="s">
        <v>1654</v>
      </c>
      <c r="E5097">
        <v>7504828</v>
      </c>
      <c r="F5097" t="s">
        <v>19</v>
      </c>
      <c r="G5097" s="14">
        <v>45883</v>
      </c>
      <c r="H5097" t="s">
        <v>9</v>
      </c>
    </row>
    <row r="5098" spans="1:9" x14ac:dyDescent="0.25">
      <c r="A5098" t="s">
        <v>6</v>
      </c>
      <c r="B5098" t="s">
        <v>6469</v>
      </c>
      <c r="C5098" t="s">
        <v>203</v>
      </c>
      <c r="D5098" t="s">
        <v>1580</v>
      </c>
      <c r="E5098">
        <v>7581737</v>
      </c>
      <c r="F5098" t="s">
        <v>4681</v>
      </c>
      <c r="G5098" s="14">
        <v>45883</v>
      </c>
      <c r="H5098" t="s">
        <v>9</v>
      </c>
    </row>
    <row r="5099" spans="1:9" x14ac:dyDescent="0.25">
      <c r="A5099" t="s">
        <v>12</v>
      </c>
      <c r="B5099" t="s">
        <v>4431</v>
      </c>
      <c r="C5099" t="s">
        <v>65</v>
      </c>
      <c r="D5099" t="s">
        <v>1591</v>
      </c>
      <c r="E5099">
        <v>7619036</v>
      </c>
      <c r="F5099" t="s">
        <v>19</v>
      </c>
      <c r="G5099" s="14">
        <v>45883</v>
      </c>
      <c r="H5099" t="s">
        <v>9</v>
      </c>
    </row>
    <row r="5100" spans="1:9" x14ac:dyDescent="0.25">
      <c r="A5100" t="s">
        <v>6</v>
      </c>
      <c r="B5100" t="s">
        <v>6470</v>
      </c>
      <c r="C5100" t="s">
        <v>217</v>
      </c>
      <c r="D5100" t="s">
        <v>1587</v>
      </c>
      <c r="E5100">
        <v>7319403</v>
      </c>
      <c r="F5100" t="s">
        <v>4688</v>
      </c>
      <c r="G5100" s="14">
        <v>45883</v>
      </c>
      <c r="H5100" t="s">
        <v>25</v>
      </c>
      <c r="I5100" t="s">
        <v>4686</v>
      </c>
    </row>
    <row r="5101" spans="1:9" x14ac:dyDescent="0.25">
      <c r="A5101" t="s">
        <v>6</v>
      </c>
      <c r="B5101" t="s">
        <v>1404</v>
      </c>
      <c r="C5101" t="s">
        <v>881</v>
      </c>
      <c r="D5101" t="s">
        <v>1568</v>
      </c>
      <c r="E5101">
        <v>7543385</v>
      </c>
      <c r="F5101" t="s">
        <v>8</v>
      </c>
      <c r="G5101" s="14">
        <v>45883</v>
      </c>
      <c r="H5101" t="s">
        <v>9</v>
      </c>
    </row>
    <row r="5102" spans="1:9" x14ac:dyDescent="0.25">
      <c r="A5102" t="s">
        <v>6</v>
      </c>
      <c r="B5102" t="s">
        <v>1404</v>
      </c>
      <c r="C5102" t="s">
        <v>139</v>
      </c>
      <c r="D5102" t="s">
        <v>1579</v>
      </c>
      <c r="E5102">
        <v>7529513</v>
      </c>
      <c r="F5102" t="s">
        <v>4681</v>
      </c>
      <c r="G5102" s="14">
        <v>45883</v>
      </c>
      <c r="H5102" t="s">
        <v>9</v>
      </c>
    </row>
    <row r="5103" spans="1:9" x14ac:dyDescent="0.25">
      <c r="A5103" t="s">
        <v>6</v>
      </c>
      <c r="B5103" t="s">
        <v>1404</v>
      </c>
      <c r="C5103" t="s">
        <v>381</v>
      </c>
      <c r="D5103" t="s">
        <v>1652</v>
      </c>
      <c r="E5103">
        <v>7385090</v>
      </c>
      <c r="F5103" t="s">
        <v>19</v>
      </c>
      <c r="G5103" s="14">
        <v>45883</v>
      </c>
      <c r="H5103" t="s">
        <v>9</v>
      </c>
    </row>
    <row r="5104" spans="1:9" x14ac:dyDescent="0.25">
      <c r="A5104" t="s">
        <v>6</v>
      </c>
      <c r="B5104" t="s">
        <v>1404</v>
      </c>
      <c r="C5104" t="s">
        <v>744</v>
      </c>
      <c r="D5104" t="s">
        <v>1585</v>
      </c>
      <c r="E5104">
        <v>7572926</v>
      </c>
      <c r="F5104" t="s">
        <v>8</v>
      </c>
      <c r="G5104" s="14">
        <v>45883</v>
      </c>
      <c r="H5104" t="s">
        <v>9</v>
      </c>
    </row>
    <row r="5105" spans="1:9" x14ac:dyDescent="0.25">
      <c r="A5105" t="s">
        <v>12</v>
      </c>
      <c r="B5105" t="s">
        <v>1404</v>
      </c>
      <c r="C5105" t="s">
        <v>352</v>
      </c>
      <c r="D5105" t="s">
        <v>1603</v>
      </c>
      <c r="E5105">
        <v>7599350</v>
      </c>
      <c r="F5105" t="s">
        <v>19</v>
      </c>
      <c r="G5105" s="14">
        <v>45883</v>
      </c>
      <c r="H5105" t="s">
        <v>9</v>
      </c>
    </row>
    <row r="5106" spans="1:9" x14ac:dyDescent="0.25">
      <c r="A5106" t="s">
        <v>6</v>
      </c>
      <c r="B5106" t="s">
        <v>1404</v>
      </c>
      <c r="C5106" t="s">
        <v>115</v>
      </c>
      <c r="D5106" t="s">
        <v>1568</v>
      </c>
      <c r="E5106">
        <v>7473489</v>
      </c>
      <c r="F5106" t="s">
        <v>43</v>
      </c>
      <c r="G5106" s="14">
        <v>45883</v>
      </c>
      <c r="H5106" t="s">
        <v>25</v>
      </c>
      <c r="I5106" t="s">
        <v>4767</v>
      </c>
    </row>
    <row r="5107" spans="1:9" x14ac:dyDescent="0.25">
      <c r="A5107" t="s">
        <v>12</v>
      </c>
      <c r="B5107" t="s">
        <v>1404</v>
      </c>
      <c r="C5107" t="s">
        <v>541</v>
      </c>
      <c r="D5107" t="s">
        <v>1583</v>
      </c>
      <c r="E5107">
        <v>7635433</v>
      </c>
      <c r="F5107" t="s">
        <v>19</v>
      </c>
      <c r="G5107" s="14">
        <v>45883</v>
      </c>
      <c r="H5107" t="s">
        <v>9</v>
      </c>
    </row>
    <row r="5108" spans="1:9" x14ac:dyDescent="0.25">
      <c r="A5108" t="s">
        <v>6</v>
      </c>
      <c r="B5108" t="s">
        <v>3352</v>
      </c>
      <c r="C5108" t="s">
        <v>3353</v>
      </c>
      <c r="D5108" t="s">
        <v>1614</v>
      </c>
      <c r="E5108">
        <v>7594195</v>
      </c>
      <c r="F5108" t="s">
        <v>8</v>
      </c>
      <c r="G5108" s="14">
        <v>45883</v>
      </c>
      <c r="H5108" t="s">
        <v>9</v>
      </c>
    </row>
    <row r="5109" spans="1:9" x14ac:dyDescent="0.25">
      <c r="A5109" t="s">
        <v>6</v>
      </c>
      <c r="B5109" t="s">
        <v>2098</v>
      </c>
      <c r="C5109" t="s">
        <v>570</v>
      </c>
      <c r="D5109" t="s">
        <v>1594</v>
      </c>
      <c r="E5109">
        <v>7585076</v>
      </c>
      <c r="F5109" t="s">
        <v>8</v>
      </c>
      <c r="G5109" s="14">
        <v>45883</v>
      </c>
      <c r="H5109" t="s">
        <v>9</v>
      </c>
    </row>
    <row r="5110" spans="1:9" x14ac:dyDescent="0.25">
      <c r="A5110" t="s">
        <v>12</v>
      </c>
      <c r="B5110" t="s">
        <v>6471</v>
      </c>
      <c r="C5110" t="s">
        <v>478</v>
      </c>
      <c r="D5110" t="s">
        <v>1615</v>
      </c>
      <c r="E5110">
        <v>7274734</v>
      </c>
      <c r="F5110" t="s">
        <v>4681</v>
      </c>
      <c r="G5110" s="14">
        <v>45883</v>
      </c>
      <c r="H5110" t="s">
        <v>4909</v>
      </c>
      <c r="I5110" t="s">
        <v>6472</v>
      </c>
    </row>
    <row r="5111" spans="1:9" x14ac:dyDescent="0.25">
      <c r="A5111" t="s">
        <v>12</v>
      </c>
      <c r="B5111" t="s">
        <v>3354</v>
      </c>
      <c r="C5111" t="s">
        <v>352</v>
      </c>
      <c r="D5111" t="s">
        <v>1568</v>
      </c>
      <c r="E5111">
        <v>7575626</v>
      </c>
      <c r="F5111" t="s">
        <v>38</v>
      </c>
      <c r="G5111" s="14">
        <v>45883</v>
      </c>
      <c r="H5111" t="s">
        <v>72</v>
      </c>
      <c r="I5111" t="s">
        <v>6473</v>
      </c>
    </row>
    <row r="5112" spans="1:9" x14ac:dyDescent="0.25">
      <c r="A5112" t="s">
        <v>6</v>
      </c>
      <c r="B5112" t="s">
        <v>1405</v>
      </c>
      <c r="C5112" t="s">
        <v>366</v>
      </c>
      <c r="D5112" t="s">
        <v>1647</v>
      </c>
      <c r="E5112">
        <v>7464530</v>
      </c>
      <c r="F5112" t="s">
        <v>38</v>
      </c>
      <c r="G5112" s="14">
        <v>45883</v>
      </c>
      <c r="H5112" t="s">
        <v>25</v>
      </c>
      <c r="I5112" t="s">
        <v>6474</v>
      </c>
    </row>
    <row r="5113" spans="1:9" x14ac:dyDescent="0.25">
      <c r="A5113" t="s">
        <v>12</v>
      </c>
      <c r="B5113" t="s">
        <v>3355</v>
      </c>
      <c r="C5113" t="s">
        <v>224</v>
      </c>
      <c r="D5113" t="s">
        <v>1631</v>
      </c>
      <c r="E5113">
        <v>7612840</v>
      </c>
      <c r="F5113" t="s">
        <v>43</v>
      </c>
      <c r="G5113" s="14">
        <v>45883</v>
      </c>
      <c r="H5113" t="s">
        <v>9</v>
      </c>
    </row>
    <row r="5114" spans="1:9" x14ac:dyDescent="0.25">
      <c r="A5114" t="s">
        <v>6</v>
      </c>
      <c r="B5114" t="s">
        <v>3355</v>
      </c>
      <c r="C5114" t="s">
        <v>3356</v>
      </c>
      <c r="D5114" t="s">
        <v>1631</v>
      </c>
      <c r="E5114">
        <v>7612850</v>
      </c>
      <c r="F5114" t="s">
        <v>20</v>
      </c>
      <c r="G5114" s="14">
        <v>45883</v>
      </c>
      <c r="H5114" t="s">
        <v>9</v>
      </c>
    </row>
    <row r="5115" spans="1:9" x14ac:dyDescent="0.25">
      <c r="A5115" t="s">
        <v>6</v>
      </c>
      <c r="B5115" t="s">
        <v>3357</v>
      </c>
      <c r="C5115" t="s">
        <v>374</v>
      </c>
      <c r="D5115" t="s">
        <v>1654</v>
      </c>
      <c r="E5115">
        <v>7483207</v>
      </c>
      <c r="F5115" t="s">
        <v>19</v>
      </c>
      <c r="G5115" s="14">
        <v>45883</v>
      </c>
      <c r="H5115" t="s">
        <v>9</v>
      </c>
    </row>
    <row r="5116" spans="1:9" x14ac:dyDescent="0.25">
      <c r="A5116" t="s">
        <v>6</v>
      </c>
      <c r="B5116" t="s">
        <v>3358</v>
      </c>
      <c r="C5116" t="s">
        <v>54</v>
      </c>
      <c r="D5116" t="s">
        <v>1610</v>
      </c>
      <c r="E5116">
        <v>7620301</v>
      </c>
      <c r="F5116" t="s">
        <v>43</v>
      </c>
      <c r="G5116" s="14">
        <v>45883</v>
      </c>
      <c r="H5116" t="s">
        <v>9</v>
      </c>
    </row>
    <row r="5117" spans="1:9" x14ac:dyDescent="0.25">
      <c r="A5117" t="s">
        <v>6</v>
      </c>
      <c r="B5117" t="s">
        <v>3359</v>
      </c>
      <c r="C5117" t="s">
        <v>2146</v>
      </c>
      <c r="D5117" t="s">
        <v>1616</v>
      </c>
      <c r="E5117">
        <v>7622427</v>
      </c>
      <c r="F5117" t="s">
        <v>8</v>
      </c>
      <c r="G5117" s="14">
        <v>45883</v>
      </c>
      <c r="H5117" t="s">
        <v>9</v>
      </c>
    </row>
    <row r="5118" spans="1:9" x14ac:dyDescent="0.25">
      <c r="A5118" t="s">
        <v>6</v>
      </c>
      <c r="B5118" t="s">
        <v>4432</v>
      </c>
      <c r="C5118" t="s">
        <v>286</v>
      </c>
      <c r="D5118" t="s">
        <v>1568</v>
      </c>
      <c r="E5118">
        <v>7647331</v>
      </c>
      <c r="F5118" t="s">
        <v>8</v>
      </c>
      <c r="G5118" s="14">
        <v>45883</v>
      </c>
      <c r="H5118" t="s">
        <v>9</v>
      </c>
    </row>
    <row r="5119" spans="1:9" x14ac:dyDescent="0.25">
      <c r="A5119" t="s">
        <v>12</v>
      </c>
      <c r="B5119" t="s">
        <v>4432</v>
      </c>
      <c r="C5119" t="s">
        <v>406</v>
      </c>
      <c r="D5119" t="s">
        <v>1568</v>
      </c>
      <c r="E5119">
        <v>7647334</v>
      </c>
      <c r="F5119" t="s">
        <v>8</v>
      </c>
      <c r="G5119" s="14">
        <v>45883</v>
      </c>
      <c r="H5119" t="s">
        <v>9</v>
      </c>
    </row>
    <row r="5120" spans="1:9" x14ac:dyDescent="0.25">
      <c r="A5120" t="s">
        <v>6</v>
      </c>
      <c r="B5120" t="s">
        <v>6475</v>
      </c>
      <c r="C5120" t="s">
        <v>202</v>
      </c>
      <c r="D5120" t="s">
        <v>1639</v>
      </c>
      <c r="E5120">
        <v>7531907</v>
      </c>
      <c r="F5120" t="s">
        <v>4681</v>
      </c>
      <c r="G5120" s="14">
        <v>45883</v>
      </c>
      <c r="H5120" t="s">
        <v>9</v>
      </c>
    </row>
    <row r="5121" spans="1:9" x14ac:dyDescent="0.25">
      <c r="A5121" t="s">
        <v>12</v>
      </c>
      <c r="B5121" t="s">
        <v>6476</v>
      </c>
      <c r="C5121" t="s">
        <v>6477</v>
      </c>
      <c r="D5121" t="s">
        <v>1641</v>
      </c>
      <c r="E5121">
        <v>7599975</v>
      </c>
      <c r="F5121" t="s">
        <v>4681</v>
      </c>
      <c r="G5121" s="14">
        <v>45883</v>
      </c>
      <c r="H5121" t="s">
        <v>9</v>
      </c>
    </row>
    <row r="5122" spans="1:9" x14ac:dyDescent="0.25">
      <c r="A5122" t="s">
        <v>6</v>
      </c>
      <c r="B5122" t="s">
        <v>6478</v>
      </c>
      <c r="C5122" t="s">
        <v>120</v>
      </c>
      <c r="D5122" t="s">
        <v>1631</v>
      </c>
      <c r="E5122">
        <v>7449368</v>
      </c>
      <c r="F5122" t="s">
        <v>4688</v>
      </c>
      <c r="G5122" s="14">
        <v>45883</v>
      </c>
      <c r="H5122" t="s">
        <v>25</v>
      </c>
      <c r="I5122" t="s">
        <v>4791</v>
      </c>
    </row>
    <row r="5123" spans="1:9" x14ac:dyDescent="0.25">
      <c r="A5123" t="s">
        <v>6</v>
      </c>
      <c r="B5123" t="s">
        <v>4433</v>
      </c>
      <c r="C5123" t="s">
        <v>120</v>
      </c>
      <c r="D5123" t="s">
        <v>1679</v>
      </c>
      <c r="E5123">
        <v>7546872</v>
      </c>
      <c r="F5123" t="s">
        <v>38</v>
      </c>
      <c r="G5123" s="14">
        <v>45883</v>
      </c>
      <c r="H5123" t="s">
        <v>9</v>
      </c>
    </row>
    <row r="5124" spans="1:9" x14ac:dyDescent="0.25">
      <c r="A5124" t="s">
        <v>12</v>
      </c>
      <c r="B5124" t="s">
        <v>6479</v>
      </c>
      <c r="C5124" t="s">
        <v>6480</v>
      </c>
      <c r="D5124" t="s">
        <v>1632</v>
      </c>
      <c r="E5124">
        <v>7373114</v>
      </c>
      <c r="F5124" t="s">
        <v>4681</v>
      </c>
      <c r="G5124" s="14">
        <v>45883</v>
      </c>
      <c r="H5124" t="s">
        <v>9</v>
      </c>
    </row>
    <row r="5125" spans="1:9" x14ac:dyDescent="0.25">
      <c r="A5125" t="s">
        <v>12</v>
      </c>
      <c r="B5125" t="s">
        <v>1406</v>
      </c>
      <c r="C5125" t="s">
        <v>64</v>
      </c>
      <c r="D5125" t="s">
        <v>1600</v>
      </c>
      <c r="E5125">
        <v>7381374</v>
      </c>
      <c r="F5125" t="s">
        <v>43</v>
      </c>
      <c r="G5125" s="14">
        <v>45883</v>
      </c>
      <c r="H5125" t="s">
        <v>9</v>
      </c>
    </row>
    <row r="5126" spans="1:9" x14ac:dyDescent="0.25">
      <c r="A5126" t="s">
        <v>6</v>
      </c>
      <c r="B5126" t="s">
        <v>6481</v>
      </c>
      <c r="C5126" t="s">
        <v>150</v>
      </c>
      <c r="D5126" t="s">
        <v>1581</v>
      </c>
      <c r="E5126">
        <v>7601054</v>
      </c>
      <c r="F5126" t="s">
        <v>4688</v>
      </c>
      <c r="G5126" s="14">
        <v>45883</v>
      </c>
      <c r="H5126" t="s">
        <v>9</v>
      </c>
    </row>
    <row r="5127" spans="1:9" x14ac:dyDescent="0.25">
      <c r="A5127" t="s">
        <v>12</v>
      </c>
      <c r="B5127" t="s">
        <v>6482</v>
      </c>
      <c r="C5127" t="s">
        <v>221</v>
      </c>
      <c r="D5127" t="s">
        <v>1599</v>
      </c>
      <c r="E5127">
        <v>6914116</v>
      </c>
      <c r="F5127" t="s">
        <v>4688</v>
      </c>
      <c r="G5127" s="14">
        <v>45883</v>
      </c>
      <c r="H5127" t="s">
        <v>72</v>
      </c>
      <c r="I5127" t="s">
        <v>6483</v>
      </c>
    </row>
    <row r="5128" spans="1:9" x14ac:dyDescent="0.25">
      <c r="A5128" t="s">
        <v>6</v>
      </c>
      <c r="B5128" t="s">
        <v>4434</v>
      </c>
      <c r="C5128" t="s">
        <v>291</v>
      </c>
      <c r="D5128" t="s">
        <v>1608</v>
      </c>
      <c r="E5128">
        <v>7050538</v>
      </c>
      <c r="F5128" t="s">
        <v>4688</v>
      </c>
      <c r="G5128" s="14">
        <v>45883</v>
      </c>
      <c r="H5128" t="s">
        <v>9</v>
      </c>
    </row>
    <row r="5129" spans="1:9" x14ac:dyDescent="0.25">
      <c r="A5129" t="s">
        <v>6</v>
      </c>
      <c r="B5129" t="s">
        <v>4434</v>
      </c>
      <c r="C5129" t="s">
        <v>336</v>
      </c>
      <c r="D5129" t="s">
        <v>1680</v>
      </c>
      <c r="E5129">
        <v>7640966</v>
      </c>
      <c r="F5129" t="s">
        <v>19</v>
      </c>
      <c r="G5129" s="14">
        <v>45883</v>
      </c>
      <c r="H5129" t="s">
        <v>25</v>
      </c>
      <c r="I5129" t="s">
        <v>4954</v>
      </c>
    </row>
    <row r="5130" spans="1:9" x14ac:dyDescent="0.25">
      <c r="A5130" t="s">
        <v>12</v>
      </c>
      <c r="B5130" t="s">
        <v>1407</v>
      </c>
      <c r="C5130" t="s">
        <v>236</v>
      </c>
      <c r="D5130" t="s">
        <v>1575</v>
      </c>
      <c r="E5130">
        <v>7501526</v>
      </c>
      <c r="F5130" t="s">
        <v>14</v>
      </c>
      <c r="G5130" s="14">
        <v>45883</v>
      </c>
      <c r="H5130" t="s">
        <v>23</v>
      </c>
      <c r="I5130" t="s">
        <v>4751</v>
      </c>
    </row>
    <row r="5131" spans="1:9" x14ac:dyDescent="0.25">
      <c r="A5131" t="s">
        <v>12</v>
      </c>
      <c r="B5131" t="s">
        <v>1407</v>
      </c>
      <c r="C5131" t="s">
        <v>2602</v>
      </c>
      <c r="D5131" t="s">
        <v>1614</v>
      </c>
      <c r="E5131">
        <v>7627834</v>
      </c>
      <c r="F5131" t="s">
        <v>4681</v>
      </c>
      <c r="G5131" s="14">
        <v>45883</v>
      </c>
      <c r="H5131" t="s">
        <v>9</v>
      </c>
    </row>
    <row r="5132" spans="1:9" x14ac:dyDescent="0.25">
      <c r="A5132" t="s">
        <v>6</v>
      </c>
      <c r="B5132" t="s">
        <v>4435</v>
      </c>
      <c r="C5132" t="s">
        <v>182</v>
      </c>
      <c r="D5132" t="s">
        <v>1619</v>
      </c>
      <c r="E5132">
        <v>7633752</v>
      </c>
      <c r="F5132" t="s">
        <v>38</v>
      </c>
      <c r="G5132" s="14">
        <v>45883</v>
      </c>
      <c r="H5132" t="s">
        <v>9</v>
      </c>
    </row>
    <row r="5133" spans="1:9" x14ac:dyDescent="0.25">
      <c r="A5133" t="s">
        <v>6</v>
      </c>
      <c r="B5133" t="s">
        <v>2099</v>
      </c>
      <c r="C5133" t="s">
        <v>48</v>
      </c>
      <c r="D5133" t="s">
        <v>1573</v>
      </c>
      <c r="E5133">
        <v>7509946</v>
      </c>
      <c r="F5133" t="s">
        <v>38</v>
      </c>
      <c r="G5133" s="14">
        <v>45883</v>
      </c>
      <c r="H5133" t="s">
        <v>9</v>
      </c>
    </row>
    <row r="5134" spans="1:9" x14ac:dyDescent="0.25">
      <c r="A5134" t="s">
        <v>6</v>
      </c>
      <c r="B5134" t="s">
        <v>2337</v>
      </c>
      <c r="C5134" t="s">
        <v>54</v>
      </c>
      <c r="D5134" t="s">
        <v>1620</v>
      </c>
      <c r="E5134">
        <v>7553821</v>
      </c>
      <c r="F5134" t="s">
        <v>33</v>
      </c>
      <c r="G5134" s="14">
        <v>45883</v>
      </c>
      <c r="H5134" t="s">
        <v>9</v>
      </c>
    </row>
    <row r="5135" spans="1:9" x14ac:dyDescent="0.25">
      <c r="A5135" t="s">
        <v>6</v>
      </c>
      <c r="B5135" t="s">
        <v>6484</v>
      </c>
      <c r="C5135" t="s">
        <v>113</v>
      </c>
      <c r="D5135" t="s">
        <v>1641</v>
      </c>
      <c r="E5135">
        <v>7527676</v>
      </c>
      <c r="F5135" t="s">
        <v>4688</v>
      </c>
      <c r="G5135" s="14">
        <v>45883</v>
      </c>
      <c r="H5135" t="s">
        <v>21</v>
      </c>
      <c r="I5135" t="s">
        <v>6485</v>
      </c>
    </row>
    <row r="5136" spans="1:9" x14ac:dyDescent="0.25">
      <c r="A5136" t="s">
        <v>6</v>
      </c>
      <c r="B5136" t="s">
        <v>6486</v>
      </c>
      <c r="C5136" t="s">
        <v>126</v>
      </c>
      <c r="D5136" t="s">
        <v>1568</v>
      </c>
      <c r="E5136">
        <v>7226130</v>
      </c>
      <c r="F5136" t="s">
        <v>4681</v>
      </c>
      <c r="G5136" s="14">
        <v>45883</v>
      </c>
      <c r="H5136" t="s">
        <v>4909</v>
      </c>
      <c r="I5136" t="s">
        <v>6487</v>
      </c>
    </row>
    <row r="5137" spans="1:9" x14ac:dyDescent="0.25">
      <c r="A5137" t="s">
        <v>12</v>
      </c>
      <c r="B5137" t="s">
        <v>4436</v>
      </c>
      <c r="C5137" t="s">
        <v>134</v>
      </c>
      <c r="D5137" t="s">
        <v>1667</v>
      </c>
      <c r="E5137">
        <v>7644468</v>
      </c>
      <c r="F5137" t="s">
        <v>43</v>
      </c>
      <c r="G5137" s="14">
        <v>45883</v>
      </c>
      <c r="H5137" t="s">
        <v>9</v>
      </c>
    </row>
    <row r="5138" spans="1:9" x14ac:dyDescent="0.25">
      <c r="A5138" t="s">
        <v>12</v>
      </c>
      <c r="B5138" t="s">
        <v>4436</v>
      </c>
      <c r="C5138" t="s">
        <v>406</v>
      </c>
      <c r="D5138" t="s">
        <v>1667</v>
      </c>
      <c r="E5138">
        <v>7644467</v>
      </c>
      <c r="F5138" t="s">
        <v>20</v>
      </c>
      <c r="G5138" s="14">
        <v>45883</v>
      </c>
      <c r="H5138" t="s">
        <v>9</v>
      </c>
    </row>
    <row r="5139" spans="1:9" x14ac:dyDescent="0.25">
      <c r="A5139" t="s">
        <v>6</v>
      </c>
      <c r="B5139" t="s">
        <v>6488</v>
      </c>
      <c r="C5139" t="s">
        <v>181</v>
      </c>
      <c r="D5139" t="s">
        <v>1621</v>
      </c>
      <c r="E5139">
        <v>7441925</v>
      </c>
      <c r="F5139" t="s">
        <v>4681</v>
      </c>
      <c r="G5139" s="14">
        <v>45883</v>
      </c>
      <c r="H5139" t="s">
        <v>9</v>
      </c>
    </row>
    <row r="5140" spans="1:9" x14ac:dyDescent="0.25">
      <c r="A5140" t="s">
        <v>12</v>
      </c>
      <c r="B5140" t="s">
        <v>1408</v>
      </c>
      <c r="C5140" t="s">
        <v>205</v>
      </c>
      <c r="D5140" t="s">
        <v>1584</v>
      </c>
      <c r="E5140">
        <v>7563007</v>
      </c>
      <c r="F5140" t="s">
        <v>33</v>
      </c>
      <c r="G5140" s="14">
        <v>45883</v>
      </c>
      <c r="H5140" t="s">
        <v>9</v>
      </c>
    </row>
    <row r="5141" spans="1:9" x14ac:dyDescent="0.25">
      <c r="A5141" t="s">
        <v>6</v>
      </c>
      <c r="B5141" t="s">
        <v>1408</v>
      </c>
      <c r="C5141" t="s">
        <v>385</v>
      </c>
      <c r="D5141" t="s">
        <v>1679</v>
      </c>
      <c r="E5141">
        <v>7647103</v>
      </c>
      <c r="F5141" t="s">
        <v>14</v>
      </c>
      <c r="G5141" s="14">
        <v>45883</v>
      </c>
      <c r="H5141" t="s">
        <v>23</v>
      </c>
      <c r="I5141" t="s">
        <v>4690</v>
      </c>
    </row>
    <row r="5142" spans="1:9" x14ac:dyDescent="0.25">
      <c r="A5142" t="s">
        <v>6</v>
      </c>
      <c r="B5142" t="s">
        <v>1408</v>
      </c>
      <c r="C5142" t="s">
        <v>29</v>
      </c>
      <c r="D5142" t="s">
        <v>1584</v>
      </c>
      <c r="E5142">
        <v>7087423</v>
      </c>
      <c r="F5142" t="s">
        <v>19</v>
      </c>
      <c r="G5142" s="14">
        <v>45883</v>
      </c>
      <c r="H5142" t="s">
        <v>180</v>
      </c>
      <c r="I5142" t="s">
        <v>6489</v>
      </c>
    </row>
    <row r="5143" spans="1:9" x14ac:dyDescent="0.25">
      <c r="A5143" t="s">
        <v>12</v>
      </c>
      <c r="B5143" t="s">
        <v>3360</v>
      </c>
      <c r="C5143" t="s">
        <v>270</v>
      </c>
      <c r="D5143" t="s">
        <v>1613</v>
      </c>
      <c r="E5143">
        <v>7619493</v>
      </c>
      <c r="F5143" t="s">
        <v>43</v>
      </c>
      <c r="G5143" s="14">
        <v>45883</v>
      </c>
      <c r="H5143" t="s">
        <v>9</v>
      </c>
    </row>
    <row r="5144" spans="1:9" x14ac:dyDescent="0.25">
      <c r="A5144" t="s">
        <v>6</v>
      </c>
      <c r="B5144" t="s">
        <v>2338</v>
      </c>
      <c r="C5144" t="s">
        <v>341</v>
      </c>
      <c r="D5144" t="s">
        <v>1617</v>
      </c>
      <c r="E5144">
        <v>7357892</v>
      </c>
      <c r="F5144" t="s">
        <v>38</v>
      </c>
      <c r="G5144" s="14">
        <v>45883</v>
      </c>
      <c r="H5144" t="s">
        <v>9</v>
      </c>
    </row>
    <row r="5145" spans="1:9" x14ac:dyDescent="0.25">
      <c r="A5145" t="s">
        <v>12</v>
      </c>
      <c r="B5145" t="s">
        <v>4437</v>
      </c>
      <c r="C5145" t="s">
        <v>205</v>
      </c>
      <c r="D5145" t="s">
        <v>3530</v>
      </c>
      <c r="E5145">
        <v>7615515</v>
      </c>
      <c r="F5145" t="s">
        <v>33</v>
      </c>
      <c r="G5145" s="14">
        <v>45883</v>
      </c>
      <c r="H5145" t="s">
        <v>9</v>
      </c>
    </row>
    <row r="5146" spans="1:9" x14ac:dyDescent="0.25">
      <c r="A5146" t="s">
        <v>6</v>
      </c>
      <c r="B5146" t="s">
        <v>3361</v>
      </c>
      <c r="C5146" t="s">
        <v>3362</v>
      </c>
      <c r="D5146" t="s">
        <v>1633</v>
      </c>
      <c r="E5146">
        <v>7570009</v>
      </c>
      <c r="F5146" t="s">
        <v>19</v>
      </c>
      <c r="G5146" s="14">
        <v>45883</v>
      </c>
      <c r="H5146" t="s">
        <v>9</v>
      </c>
    </row>
    <row r="5147" spans="1:9" x14ac:dyDescent="0.25">
      <c r="A5147" t="s">
        <v>6</v>
      </c>
      <c r="B5147" t="s">
        <v>2100</v>
      </c>
      <c r="C5147" t="s">
        <v>48</v>
      </c>
      <c r="D5147" t="s">
        <v>1575</v>
      </c>
      <c r="E5147">
        <v>7506369</v>
      </c>
      <c r="F5147" t="s">
        <v>14</v>
      </c>
      <c r="G5147" s="14">
        <v>45883</v>
      </c>
      <c r="H5147" t="s">
        <v>9</v>
      </c>
    </row>
    <row r="5148" spans="1:9" x14ac:dyDescent="0.25">
      <c r="A5148" t="s">
        <v>6</v>
      </c>
      <c r="B5148" t="s">
        <v>6490</v>
      </c>
      <c r="C5148" t="s">
        <v>121</v>
      </c>
      <c r="D5148" t="s">
        <v>1597</v>
      </c>
      <c r="E5148">
        <v>7280122</v>
      </c>
      <c r="F5148" t="s">
        <v>4688</v>
      </c>
      <c r="G5148" s="14">
        <v>45883</v>
      </c>
      <c r="H5148" t="s">
        <v>25</v>
      </c>
      <c r="I5148" t="s">
        <v>4716</v>
      </c>
    </row>
    <row r="5149" spans="1:9" x14ac:dyDescent="0.25">
      <c r="A5149" t="s">
        <v>6</v>
      </c>
      <c r="B5149" t="s">
        <v>6491</v>
      </c>
      <c r="C5149" t="s">
        <v>6492</v>
      </c>
      <c r="D5149" t="s">
        <v>1647</v>
      </c>
      <c r="E5149">
        <v>7539592</v>
      </c>
      <c r="F5149" t="s">
        <v>4688</v>
      </c>
      <c r="G5149" s="14">
        <v>45883</v>
      </c>
      <c r="H5149" t="s">
        <v>21</v>
      </c>
      <c r="I5149" t="s">
        <v>5180</v>
      </c>
    </row>
    <row r="5150" spans="1:9" x14ac:dyDescent="0.25">
      <c r="A5150" t="s">
        <v>6</v>
      </c>
      <c r="B5150" t="s">
        <v>3363</v>
      </c>
      <c r="C5150" t="s">
        <v>115</v>
      </c>
      <c r="D5150" t="s">
        <v>4740</v>
      </c>
      <c r="E5150">
        <v>7602756</v>
      </c>
      <c r="F5150" t="s">
        <v>8</v>
      </c>
      <c r="G5150" s="14">
        <v>45883</v>
      </c>
      <c r="H5150" t="s">
        <v>9</v>
      </c>
    </row>
    <row r="5151" spans="1:9" x14ac:dyDescent="0.25">
      <c r="A5151" t="s">
        <v>12</v>
      </c>
      <c r="B5151" t="s">
        <v>3364</v>
      </c>
      <c r="C5151" t="s">
        <v>3365</v>
      </c>
      <c r="D5151" t="s">
        <v>2404</v>
      </c>
      <c r="E5151">
        <v>7603030</v>
      </c>
      <c r="F5151" t="s">
        <v>38</v>
      </c>
      <c r="G5151" s="14">
        <v>45883</v>
      </c>
      <c r="H5151" t="s">
        <v>9</v>
      </c>
    </row>
    <row r="5152" spans="1:9" x14ac:dyDescent="0.25">
      <c r="A5152" t="s">
        <v>12</v>
      </c>
      <c r="B5152" t="s">
        <v>3364</v>
      </c>
      <c r="C5152" t="s">
        <v>75</v>
      </c>
      <c r="D5152" t="s">
        <v>1591</v>
      </c>
      <c r="E5152">
        <v>7635571</v>
      </c>
      <c r="F5152" t="s">
        <v>38</v>
      </c>
      <c r="G5152" s="14">
        <v>45883</v>
      </c>
      <c r="H5152" t="s">
        <v>9</v>
      </c>
    </row>
    <row r="5153" spans="1:9" x14ac:dyDescent="0.25">
      <c r="A5153" t="s">
        <v>12</v>
      </c>
      <c r="B5153" t="s">
        <v>6493</v>
      </c>
      <c r="C5153" t="s">
        <v>205</v>
      </c>
      <c r="D5153" t="s">
        <v>1632</v>
      </c>
      <c r="E5153">
        <v>7384623</v>
      </c>
      <c r="F5153" t="s">
        <v>4681</v>
      </c>
      <c r="G5153" s="14">
        <v>45883</v>
      </c>
      <c r="H5153" t="s">
        <v>21</v>
      </c>
      <c r="I5153" t="s">
        <v>6494</v>
      </c>
    </row>
    <row r="5154" spans="1:9" x14ac:dyDescent="0.25">
      <c r="A5154" t="s">
        <v>12</v>
      </c>
      <c r="B5154" t="s">
        <v>4438</v>
      </c>
      <c r="C5154" t="s">
        <v>400</v>
      </c>
      <c r="D5154" t="s">
        <v>1627</v>
      </c>
      <c r="E5154">
        <v>7379072</v>
      </c>
      <c r="F5154" t="s">
        <v>19</v>
      </c>
      <c r="G5154" s="14">
        <v>45883</v>
      </c>
      <c r="H5154" t="s">
        <v>9</v>
      </c>
    </row>
    <row r="5155" spans="1:9" x14ac:dyDescent="0.25">
      <c r="A5155" t="s">
        <v>6</v>
      </c>
      <c r="B5155" t="s">
        <v>1409</v>
      </c>
      <c r="C5155" t="s">
        <v>117</v>
      </c>
      <c r="D5155" t="s">
        <v>1592</v>
      </c>
      <c r="E5155">
        <v>7516586</v>
      </c>
      <c r="F5155" t="s">
        <v>43</v>
      </c>
      <c r="G5155" s="14">
        <v>45883</v>
      </c>
      <c r="H5155" t="s">
        <v>9</v>
      </c>
    </row>
    <row r="5156" spans="1:9" x14ac:dyDescent="0.25">
      <c r="A5156" t="s">
        <v>12</v>
      </c>
      <c r="B5156" t="s">
        <v>3366</v>
      </c>
      <c r="C5156" t="s">
        <v>459</v>
      </c>
      <c r="D5156" t="s">
        <v>1605</v>
      </c>
      <c r="E5156">
        <v>7601090</v>
      </c>
      <c r="F5156" t="s">
        <v>38</v>
      </c>
      <c r="G5156" s="14">
        <v>45883</v>
      </c>
      <c r="H5156" t="s">
        <v>23</v>
      </c>
      <c r="I5156" t="s">
        <v>4690</v>
      </c>
    </row>
    <row r="5157" spans="1:9" x14ac:dyDescent="0.25">
      <c r="A5157" t="s">
        <v>6</v>
      </c>
      <c r="B5157" t="s">
        <v>6495</v>
      </c>
      <c r="C5157" t="s">
        <v>549</v>
      </c>
      <c r="D5157" t="s">
        <v>1643</v>
      </c>
      <c r="E5157">
        <v>7348629</v>
      </c>
      <c r="F5157" t="s">
        <v>4688</v>
      </c>
      <c r="G5157" s="14">
        <v>45883</v>
      </c>
      <c r="H5157" t="s">
        <v>23</v>
      </c>
      <c r="I5157" t="s">
        <v>4690</v>
      </c>
    </row>
    <row r="5158" spans="1:9" x14ac:dyDescent="0.25">
      <c r="A5158" t="s">
        <v>12</v>
      </c>
      <c r="B5158" t="s">
        <v>6496</v>
      </c>
      <c r="C5158" t="s">
        <v>106</v>
      </c>
      <c r="D5158" t="s">
        <v>1603</v>
      </c>
      <c r="E5158">
        <v>7599410</v>
      </c>
      <c r="F5158" t="s">
        <v>4681</v>
      </c>
      <c r="G5158" s="14">
        <v>45883</v>
      </c>
      <c r="H5158" t="s">
        <v>9</v>
      </c>
    </row>
    <row r="5159" spans="1:9" x14ac:dyDescent="0.25">
      <c r="A5159" t="s">
        <v>6</v>
      </c>
      <c r="B5159" t="s">
        <v>3367</v>
      </c>
      <c r="C5159" t="s">
        <v>1173</v>
      </c>
      <c r="D5159" t="s">
        <v>1608</v>
      </c>
      <c r="E5159">
        <v>7583615</v>
      </c>
      <c r="F5159" t="s">
        <v>19</v>
      </c>
      <c r="G5159" s="14">
        <v>45883</v>
      </c>
      <c r="H5159" t="s">
        <v>9</v>
      </c>
    </row>
    <row r="5160" spans="1:9" x14ac:dyDescent="0.25">
      <c r="A5160" t="s">
        <v>6</v>
      </c>
      <c r="B5160" t="s">
        <v>3368</v>
      </c>
      <c r="C5160" t="s">
        <v>195</v>
      </c>
      <c r="D5160" t="s">
        <v>1605</v>
      </c>
      <c r="E5160">
        <v>7601118</v>
      </c>
      <c r="F5160" t="s">
        <v>43</v>
      </c>
      <c r="G5160" s="14">
        <v>45883</v>
      </c>
      <c r="H5160" t="s">
        <v>23</v>
      </c>
      <c r="I5160" t="s">
        <v>4690</v>
      </c>
    </row>
    <row r="5161" spans="1:9" x14ac:dyDescent="0.25">
      <c r="A5161" t="s">
        <v>6</v>
      </c>
      <c r="B5161" t="s">
        <v>6497</v>
      </c>
      <c r="C5161" t="s">
        <v>126</v>
      </c>
      <c r="D5161" t="s">
        <v>1595</v>
      </c>
      <c r="E5161">
        <v>7561508</v>
      </c>
      <c r="F5161" t="s">
        <v>4681</v>
      </c>
      <c r="G5161" s="14">
        <v>45883</v>
      </c>
      <c r="H5161" t="s">
        <v>9</v>
      </c>
    </row>
    <row r="5162" spans="1:9" x14ac:dyDescent="0.25">
      <c r="A5162" t="s">
        <v>12</v>
      </c>
      <c r="B5162" t="s">
        <v>1410</v>
      </c>
      <c r="C5162" t="s">
        <v>526</v>
      </c>
      <c r="D5162" t="s">
        <v>1621</v>
      </c>
      <c r="E5162">
        <v>7500527</v>
      </c>
      <c r="F5162" t="s">
        <v>33</v>
      </c>
      <c r="G5162" s="14">
        <v>45883</v>
      </c>
      <c r="H5162" t="s">
        <v>9</v>
      </c>
    </row>
    <row r="5163" spans="1:9" x14ac:dyDescent="0.25">
      <c r="A5163" t="s">
        <v>12</v>
      </c>
      <c r="B5163" t="s">
        <v>1410</v>
      </c>
      <c r="C5163" t="s">
        <v>1411</v>
      </c>
      <c r="D5163" t="s">
        <v>1653</v>
      </c>
      <c r="E5163">
        <v>7386799</v>
      </c>
      <c r="F5163" t="s">
        <v>38</v>
      </c>
      <c r="G5163" s="14">
        <v>45883</v>
      </c>
      <c r="H5163" t="s">
        <v>25</v>
      </c>
      <c r="I5163" t="s">
        <v>5075</v>
      </c>
    </row>
    <row r="5164" spans="1:9" x14ac:dyDescent="0.25">
      <c r="A5164" t="s">
        <v>6</v>
      </c>
      <c r="B5164" t="s">
        <v>1410</v>
      </c>
      <c r="C5164" t="s">
        <v>904</v>
      </c>
      <c r="D5164" t="s">
        <v>1665</v>
      </c>
      <c r="E5164">
        <v>7522828</v>
      </c>
      <c r="F5164" t="s">
        <v>4681</v>
      </c>
      <c r="G5164" s="14">
        <v>45883</v>
      </c>
      <c r="H5164" t="s">
        <v>9</v>
      </c>
    </row>
    <row r="5165" spans="1:9" x14ac:dyDescent="0.25">
      <c r="A5165" t="s">
        <v>6</v>
      </c>
      <c r="B5165" t="s">
        <v>3369</v>
      </c>
      <c r="C5165" t="s">
        <v>206</v>
      </c>
      <c r="D5165" t="s">
        <v>1598</v>
      </c>
      <c r="E5165">
        <v>7604635</v>
      </c>
      <c r="F5165" t="s">
        <v>14</v>
      </c>
      <c r="G5165" s="14">
        <v>45883</v>
      </c>
      <c r="H5165" t="s">
        <v>9</v>
      </c>
    </row>
    <row r="5166" spans="1:9" x14ac:dyDescent="0.25">
      <c r="A5166" t="s">
        <v>6</v>
      </c>
      <c r="B5166" t="s">
        <v>1412</v>
      </c>
      <c r="C5166" t="s">
        <v>316</v>
      </c>
      <c r="D5166" t="s">
        <v>1654</v>
      </c>
      <c r="E5166">
        <v>7351704</v>
      </c>
      <c r="F5166" t="s">
        <v>4681</v>
      </c>
      <c r="G5166" s="14">
        <v>45883</v>
      </c>
      <c r="H5166" t="s">
        <v>23</v>
      </c>
      <c r="I5166" t="s">
        <v>4690</v>
      </c>
    </row>
    <row r="5167" spans="1:9" x14ac:dyDescent="0.25">
      <c r="A5167" t="s">
        <v>6</v>
      </c>
      <c r="B5167" t="s">
        <v>1412</v>
      </c>
      <c r="C5167" t="s">
        <v>181</v>
      </c>
      <c r="D5167" t="s">
        <v>1654</v>
      </c>
      <c r="E5167">
        <v>7398197</v>
      </c>
      <c r="F5167" t="s">
        <v>43</v>
      </c>
      <c r="G5167" s="14">
        <v>45883</v>
      </c>
      <c r="H5167" t="s">
        <v>9</v>
      </c>
    </row>
    <row r="5168" spans="1:9" x14ac:dyDescent="0.25">
      <c r="A5168" t="s">
        <v>12</v>
      </c>
      <c r="B5168" t="s">
        <v>1413</v>
      </c>
      <c r="C5168" t="s">
        <v>304</v>
      </c>
      <c r="D5168" t="s">
        <v>1620</v>
      </c>
      <c r="E5168">
        <v>7206960</v>
      </c>
      <c r="F5168" t="s">
        <v>4688</v>
      </c>
      <c r="G5168" s="14">
        <v>45883</v>
      </c>
      <c r="H5168" t="s">
        <v>180</v>
      </c>
      <c r="I5168" t="s">
        <v>6498</v>
      </c>
    </row>
    <row r="5169" spans="1:9" x14ac:dyDescent="0.25">
      <c r="A5169" t="s">
        <v>6</v>
      </c>
      <c r="B5169" t="s">
        <v>1413</v>
      </c>
      <c r="C5169" t="s">
        <v>126</v>
      </c>
      <c r="D5169" t="s">
        <v>1621</v>
      </c>
      <c r="E5169">
        <v>7581016</v>
      </c>
      <c r="F5169" t="s">
        <v>4688</v>
      </c>
      <c r="G5169" s="14">
        <v>45883</v>
      </c>
      <c r="H5169" t="s">
        <v>9</v>
      </c>
    </row>
    <row r="5170" spans="1:9" x14ac:dyDescent="0.25">
      <c r="A5170" t="s">
        <v>12</v>
      </c>
      <c r="B5170" t="s">
        <v>1413</v>
      </c>
      <c r="C5170" t="s">
        <v>211</v>
      </c>
      <c r="D5170" t="s">
        <v>1620</v>
      </c>
      <c r="E5170">
        <v>7269687</v>
      </c>
      <c r="F5170" t="s">
        <v>4688</v>
      </c>
      <c r="G5170" s="14">
        <v>45883</v>
      </c>
      <c r="H5170" t="s">
        <v>18</v>
      </c>
      <c r="I5170" t="s">
        <v>6274</v>
      </c>
    </row>
    <row r="5171" spans="1:9" x14ac:dyDescent="0.25">
      <c r="A5171" t="s">
        <v>6</v>
      </c>
      <c r="B5171" t="s">
        <v>1413</v>
      </c>
      <c r="C5171" t="s">
        <v>535</v>
      </c>
      <c r="D5171" t="s">
        <v>3530</v>
      </c>
      <c r="E5171">
        <v>7361101</v>
      </c>
      <c r="F5171" t="s">
        <v>19</v>
      </c>
      <c r="G5171" s="14">
        <v>45883</v>
      </c>
      <c r="H5171" t="s">
        <v>9</v>
      </c>
    </row>
    <row r="5172" spans="1:9" x14ac:dyDescent="0.25">
      <c r="A5172" t="s">
        <v>6</v>
      </c>
      <c r="B5172" t="s">
        <v>1414</v>
      </c>
      <c r="C5172" t="s">
        <v>78</v>
      </c>
      <c r="D5172" t="s">
        <v>3561</v>
      </c>
      <c r="E5172">
        <v>7260763</v>
      </c>
      <c r="F5172" t="s">
        <v>4681</v>
      </c>
      <c r="G5172" s="14">
        <v>45883</v>
      </c>
      <c r="H5172" t="s">
        <v>9</v>
      </c>
    </row>
    <row r="5173" spans="1:9" x14ac:dyDescent="0.25">
      <c r="A5173" t="s">
        <v>6</v>
      </c>
      <c r="B5173" t="s">
        <v>1414</v>
      </c>
      <c r="C5173" t="s">
        <v>122</v>
      </c>
      <c r="D5173" t="s">
        <v>1567</v>
      </c>
      <c r="E5173">
        <v>7461561</v>
      </c>
      <c r="F5173" t="s">
        <v>4681</v>
      </c>
      <c r="G5173" s="14">
        <v>45883</v>
      </c>
      <c r="H5173" t="s">
        <v>9</v>
      </c>
    </row>
    <row r="5174" spans="1:9" x14ac:dyDescent="0.25">
      <c r="A5174" t="s">
        <v>12</v>
      </c>
      <c r="B5174" t="s">
        <v>1414</v>
      </c>
      <c r="C5174" t="s">
        <v>4439</v>
      </c>
      <c r="D5174" t="s">
        <v>1665</v>
      </c>
      <c r="E5174">
        <v>7446034</v>
      </c>
      <c r="F5174" t="s">
        <v>38</v>
      </c>
      <c r="G5174" s="14">
        <v>45883</v>
      </c>
      <c r="H5174" t="s">
        <v>23</v>
      </c>
      <c r="I5174" t="s">
        <v>4690</v>
      </c>
    </row>
    <row r="5175" spans="1:9" x14ac:dyDescent="0.25">
      <c r="A5175" t="s">
        <v>6</v>
      </c>
      <c r="B5175" t="s">
        <v>1414</v>
      </c>
      <c r="C5175" t="s">
        <v>281</v>
      </c>
      <c r="D5175" t="s">
        <v>1643</v>
      </c>
      <c r="E5175">
        <v>7225417</v>
      </c>
      <c r="F5175" t="s">
        <v>38</v>
      </c>
      <c r="G5175" s="14">
        <v>45883</v>
      </c>
      <c r="H5175" t="s">
        <v>9</v>
      </c>
    </row>
    <row r="5176" spans="1:9" x14ac:dyDescent="0.25">
      <c r="A5176" t="s">
        <v>6</v>
      </c>
      <c r="B5176" t="s">
        <v>4440</v>
      </c>
      <c r="C5176" t="s">
        <v>578</v>
      </c>
      <c r="D5176" t="s">
        <v>1620</v>
      </c>
      <c r="E5176">
        <v>7585618</v>
      </c>
      <c r="F5176" t="s">
        <v>14</v>
      </c>
      <c r="G5176" s="14">
        <v>45883</v>
      </c>
      <c r="H5176" t="s">
        <v>9</v>
      </c>
    </row>
    <row r="5177" spans="1:9" x14ac:dyDescent="0.25">
      <c r="A5177" t="s">
        <v>6</v>
      </c>
      <c r="B5177" t="s">
        <v>1415</v>
      </c>
      <c r="C5177" t="s">
        <v>698</v>
      </c>
      <c r="D5177" t="s">
        <v>1590</v>
      </c>
      <c r="E5177">
        <v>7295767</v>
      </c>
      <c r="F5177" t="s">
        <v>43</v>
      </c>
      <c r="G5177" s="14">
        <v>45883</v>
      </c>
      <c r="H5177" t="s">
        <v>18</v>
      </c>
      <c r="I5177" t="s">
        <v>6499</v>
      </c>
    </row>
    <row r="5178" spans="1:9" x14ac:dyDescent="0.25">
      <c r="A5178" t="s">
        <v>12</v>
      </c>
      <c r="B5178" t="s">
        <v>6500</v>
      </c>
      <c r="C5178" t="s">
        <v>6501</v>
      </c>
      <c r="D5178" t="s">
        <v>1590</v>
      </c>
      <c r="E5178">
        <v>7098867</v>
      </c>
      <c r="F5178" t="s">
        <v>4681</v>
      </c>
      <c r="G5178" s="14">
        <v>45883</v>
      </c>
      <c r="H5178" t="s">
        <v>23</v>
      </c>
      <c r="I5178" t="s">
        <v>4690</v>
      </c>
    </row>
    <row r="5179" spans="1:9" x14ac:dyDescent="0.25">
      <c r="A5179" t="s">
        <v>6</v>
      </c>
      <c r="B5179" t="s">
        <v>3370</v>
      </c>
      <c r="C5179" t="s">
        <v>117</v>
      </c>
      <c r="D5179" t="s">
        <v>1577</v>
      </c>
      <c r="E5179">
        <v>7582742</v>
      </c>
      <c r="F5179" t="s">
        <v>33</v>
      </c>
      <c r="G5179" s="14">
        <v>45883</v>
      </c>
      <c r="H5179" t="s">
        <v>9</v>
      </c>
    </row>
    <row r="5180" spans="1:9" x14ac:dyDescent="0.25">
      <c r="A5180" t="s">
        <v>12</v>
      </c>
      <c r="B5180" t="s">
        <v>1416</v>
      </c>
      <c r="C5180" t="s">
        <v>144</v>
      </c>
      <c r="D5180" t="s">
        <v>1580</v>
      </c>
      <c r="E5180">
        <v>7535186</v>
      </c>
      <c r="F5180" t="s">
        <v>38</v>
      </c>
      <c r="G5180" s="14">
        <v>45883</v>
      </c>
      <c r="H5180" t="s">
        <v>9</v>
      </c>
    </row>
    <row r="5181" spans="1:9" x14ac:dyDescent="0.25">
      <c r="A5181" t="s">
        <v>12</v>
      </c>
      <c r="B5181" t="s">
        <v>1416</v>
      </c>
      <c r="C5181" t="s">
        <v>664</v>
      </c>
      <c r="D5181" t="s">
        <v>1599</v>
      </c>
      <c r="E5181">
        <v>7307004</v>
      </c>
      <c r="F5181" t="s">
        <v>33</v>
      </c>
      <c r="G5181" s="14">
        <v>45883</v>
      </c>
      <c r="H5181" t="s">
        <v>9</v>
      </c>
    </row>
    <row r="5182" spans="1:9" x14ac:dyDescent="0.25">
      <c r="A5182" t="s">
        <v>6</v>
      </c>
      <c r="B5182" t="s">
        <v>1417</v>
      </c>
      <c r="C5182" t="s">
        <v>27</v>
      </c>
      <c r="D5182" t="s">
        <v>1643</v>
      </c>
      <c r="E5182">
        <v>7380913</v>
      </c>
      <c r="F5182" t="s">
        <v>4681</v>
      </c>
      <c r="G5182" s="14">
        <v>45883</v>
      </c>
      <c r="H5182" t="s">
        <v>72</v>
      </c>
      <c r="I5182" t="s">
        <v>6502</v>
      </c>
    </row>
    <row r="5183" spans="1:9" x14ac:dyDescent="0.25">
      <c r="A5183" t="s">
        <v>6</v>
      </c>
      <c r="B5183" t="s">
        <v>1417</v>
      </c>
      <c r="C5183" t="s">
        <v>497</v>
      </c>
      <c r="D5183" t="s">
        <v>1643</v>
      </c>
      <c r="E5183">
        <v>7167716</v>
      </c>
      <c r="F5183" t="s">
        <v>38</v>
      </c>
      <c r="G5183" s="14">
        <v>45883</v>
      </c>
      <c r="H5183" t="s">
        <v>218</v>
      </c>
      <c r="I5183" t="s">
        <v>6503</v>
      </c>
    </row>
    <row r="5184" spans="1:9" x14ac:dyDescent="0.25">
      <c r="A5184" t="s">
        <v>6</v>
      </c>
      <c r="B5184" t="s">
        <v>1417</v>
      </c>
      <c r="C5184" t="s">
        <v>4441</v>
      </c>
      <c r="D5184" t="s">
        <v>1631</v>
      </c>
      <c r="E5184">
        <v>7642134</v>
      </c>
      <c r="F5184" t="s">
        <v>33</v>
      </c>
      <c r="G5184" s="14">
        <v>45883</v>
      </c>
      <c r="H5184" t="s">
        <v>9</v>
      </c>
    </row>
    <row r="5185" spans="1:9" x14ac:dyDescent="0.25">
      <c r="A5185" t="s">
        <v>12</v>
      </c>
      <c r="B5185" t="s">
        <v>4442</v>
      </c>
      <c r="C5185" t="s">
        <v>80</v>
      </c>
      <c r="D5185" t="s">
        <v>1723</v>
      </c>
      <c r="E5185">
        <v>7609346</v>
      </c>
      <c r="F5185" t="s">
        <v>20</v>
      </c>
      <c r="G5185" s="14">
        <v>45883</v>
      </c>
      <c r="H5185" t="s">
        <v>9</v>
      </c>
    </row>
    <row r="5186" spans="1:9" x14ac:dyDescent="0.25">
      <c r="A5186" t="s">
        <v>6</v>
      </c>
      <c r="B5186" t="s">
        <v>6504</v>
      </c>
      <c r="C5186" t="s">
        <v>181</v>
      </c>
      <c r="D5186" t="s">
        <v>1568</v>
      </c>
      <c r="E5186">
        <v>7467362</v>
      </c>
      <c r="F5186" t="s">
        <v>4681</v>
      </c>
      <c r="G5186" s="14">
        <v>45883</v>
      </c>
      <c r="H5186" t="s">
        <v>9</v>
      </c>
    </row>
    <row r="5187" spans="1:9" x14ac:dyDescent="0.25">
      <c r="A5187" t="s">
        <v>6</v>
      </c>
      <c r="B5187" t="s">
        <v>4443</v>
      </c>
      <c r="C5187" t="s">
        <v>54</v>
      </c>
      <c r="D5187" t="s">
        <v>1610</v>
      </c>
      <c r="E5187">
        <v>7550374</v>
      </c>
      <c r="F5187" t="s">
        <v>38</v>
      </c>
      <c r="G5187" s="14">
        <v>45883</v>
      </c>
      <c r="H5187" t="s">
        <v>9</v>
      </c>
    </row>
    <row r="5188" spans="1:9" x14ac:dyDescent="0.25">
      <c r="A5188" t="s">
        <v>6</v>
      </c>
      <c r="B5188" t="s">
        <v>4444</v>
      </c>
      <c r="C5188" t="s">
        <v>122</v>
      </c>
      <c r="D5188" t="s">
        <v>1608</v>
      </c>
      <c r="E5188">
        <v>7643089</v>
      </c>
      <c r="F5188" t="s">
        <v>20</v>
      </c>
      <c r="G5188" s="14">
        <v>45883</v>
      </c>
      <c r="H5188" t="s">
        <v>9</v>
      </c>
    </row>
    <row r="5189" spans="1:9" x14ac:dyDescent="0.25">
      <c r="A5189" t="s">
        <v>12</v>
      </c>
      <c r="B5189" t="s">
        <v>1418</v>
      </c>
      <c r="C5189" t="s">
        <v>98</v>
      </c>
      <c r="D5189" t="s">
        <v>1723</v>
      </c>
      <c r="E5189">
        <v>7574385</v>
      </c>
      <c r="F5189" t="s">
        <v>19</v>
      </c>
      <c r="G5189" s="14">
        <v>45883</v>
      </c>
      <c r="H5189" t="s">
        <v>9</v>
      </c>
    </row>
    <row r="5190" spans="1:9" x14ac:dyDescent="0.25">
      <c r="A5190" t="s">
        <v>6</v>
      </c>
      <c r="B5190" t="s">
        <v>1418</v>
      </c>
      <c r="C5190" t="s">
        <v>39</v>
      </c>
      <c r="D5190" t="s">
        <v>1723</v>
      </c>
      <c r="E5190">
        <v>7453942</v>
      </c>
      <c r="F5190" t="s">
        <v>33</v>
      </c>
      <c r="G5190" s="14">
        <v>45883</v>
      </c>
      <c r="H5190" t="s">
        <v>9</v>
      </c>
    </row>
    <row r="5191" spans="1:9" x14ac:dyDescent="0.25">
      <c r="A5191" t="s">
        <v>6</v>
      </c>
      <c r="B5191" t="s">
        <v>3371</v>
      </c>
      <c r="C5191" t="s">
        <v>387</v>
      </c>
      <c r="D5191" t="s">
        <v>1626</v>
      </c>
      <c r="E5191">
        <v>7616700</v>
      </c>
      <c r="F5191" t="s">
        <v>20</v>
      </c>
      <c r="G5191" s="14">
        <v>45883</v>
      </c>
      <c r="H5191" t="s">
        <v>9</v>
      </c>
    </row>
    <row r="5192" spans="1:9" x14ac:dyDescent="0.25">
      <c r="A5192" t="s">
        <v>12</v>
      </c>
      <c r="B5192" t="s">
        <v>1419</v>
      </c>
      <c r="C5192" t="s">
        <v>6505</v>
      </c>
      <c r="D5192" t="s">
        <v>1610</v>
      </c>
      <c r="E5192">
        <v>7301370</v>
      </c>
      <c r="F5192" t="s">
        <v>4688</v>
      </c>
      <c r="G5192" s="14">
        <v>45883</v>
      </c>
      <c r="H5192" t="s">
        <v>18</v>
      </c>
      <c r="I5192" t="s">
        <v>4711</v>
      </c>
    </row>
    <row r="5193" spans="1:9" x14ac:dyDescent="0.25">
      <c r="A5193" t="s">
        <v>6</v>
      </c>
      <c r="B5193" t="s">
        <v>1419</v>
      </c>
      <c r="C5193" t="s">
        <v>1420</v>
      </c>
      <c r="D5193" t="s">
        <v>1634</v>
      </c>
      <c r="E5193">
        <v>7354591</v>
      </c>
      <c r="F5193" t="s">
        <v>38</v>
      </c>
      <c r="G5193" s="14">
        <v>45883</v>
      </c>
      <c r="H5193" t="s">
        <v>23</v>
      </c>
      <c r="I5193" t="s">
        <v>4690</v>
      </c>
    </row>
    <row r="5194" spans="1:9" x14ac:dyDescent="0.25">
      <c r="A5194" t="s">
        <v>12</v>
      </c>
      <c r="B5194" t="s">
        <v>6506</v>
      </c>
      <c r="C5194" t="s">
        <v>315</v>
      </c>
      <c r="D5194" t="s">
        <v>1593</v>
      </c>
      <c r="E5194">
        <v>7434085</v>
      </c>
      <c r="F5194" t="s">
        <v>14</v>
      </c>
      <c r="G5194" s="14">
        <v>45883</v>
      </c>
      <c r="H5194" t="s">
        <v>23</v>
      </c>
      <c r="I5194" t="s">
        <v>4684</v>
      </c>
    </row>
    <row r="5195" spans="1:9" x14ac:dyDescent="0.25">
      <c r="A5195" t="s">
        <v>6</v>
      </c>
      <c r="B5195" t="s">
        <v>4445</v>
      </c>
      <c r="C5195" t="s">
        <v>59</v>
      </c>
      <c r="D5195" t="s">
        <v>1611</v>
      </c>
      <c r="E5195">
        <v>7643587</v>
      </c>
      <c r="F5195" t="s">
        <v>8</v>
      </c>
      <c r="G5195" s="14">
        <v>45883</v>
      </c>
      <c r="H5195" t="s">
        <v>9</v>
      </c>
    </row>
    <row r="5196" spans="1:9" x14ac:dyDescent="0.25">
      <c r="A5196" t="s">
        <v>6</v>
      </c>
      <c r="B5196" t="s">
        <v>4445</v>
      </c>
      <c r="C5196" t="s">
        <v>549</v>
      </c>
      <c r="D5196" t="s">
        <v>1611</v>
      </c>
      <c r="E5196">
        <v>7643584</v>
      </c>
      <c r="F5196" t="s">
        <v>33</v>
      </c>
      <c r="G5196" s="14">
        <v>45883</v>
      </c>
      <c r="H5196" t="s">
        <v>9</v>
      </c>
    </row>
    <row r="5197" spans="1:9" x14ac:dyDescent="0.25">
      <c r="A5197" t="s">
        <v>6</v>
      </c>
      <c r="B5197" t="s">
        <v>6507</v>
      </c>
      <c r="C5197" t="s">
        <v>195</v>
      </c>
      <c r="D5197" t="s">
        <v>1581</v>
      </c>
      <c r="E5197">
        <v>7196831</v>
      </c>
      <c r="F5197" t="s">
        <v>4688</v>
      </c>
      <c r="G5197" s="14">
        <v>45883</v>
      </c>
      <c r="H5197" t="s">
        <v>23</v>
      </c>
      <c r="I5197" t="s">
        <v>4690</v>
      </c>
    </row>
    <row r="5198" spans="1:9" x14ac:dyDescent="0.25">
      <c r="A5198" t="s">
        <v>12</v>
      </c>
      <c r="B5198" t="s">
        <v>1421</v>
      </c>
      <c r="C5198" t="s">
        <v>836</v>
      </c>
      <c r="D5198" t="s">
        <v>1582</v>
      </c>
      <c r="E5198">
        <v>7479855</v>
      </c>
      <c r="F5198" t="s">
        <v>43</v>
      </c>
      <c r="G5198" s="14">
        <v>45883</v>
      </c>
      <c r="H5198" t="s">
        <v>21</v>
      </c>
      <c r="I5198" t="s">
        <v>6508</v>
      </c>
    </row>
    <row r="5199" spans="1:9" x14ac:dyDescent="0.25">
      <c r="A5199" t="s">
        <v>6</v>
      </c>
      <c r="B5199" t="s">
        <v>6509</v>
      </c>
      <c r="C5199" t="s">
        <v>6510</v>
      </c>
      <c r="D5199" t="s">
        <v>3810</v>
      </c>
      <c r="E5199">
        <v>7636972</v>
      </c>
      <c r="F5199" t="s">
        <v>4681</v>
      </c>
      <c r="G5199" s="14">
        <v>45883</v>
      </c>
      <c r="H5199" t="s">
        <v>9</v>
      </c>
    </row>
    <row r="5200" spans="1:9" x14ac:dyDescent="0.25">
      <c r="A5200" t="s">
        <v>6</v>
      </c>
      <c r="B5200" t="s">
        <v>1422</v>
      </c>
      <c r="C5200" t="s">
        <v>520</v>
      </c>
      <c r="D5200" t="s">
        <v>1642</v>
      </c>
      <c r="E5200">
        <v>7354031</v>
      </c>
      <c r="F5200" t="s">
        <v>14</v>
      </c>
      <c r="G5200" s="14">
        <v>45883</v>
      </c>
      <c r="H5200" t="s">
        <v>21</v>
      </c>
      <c r="I5200" t="s">
        <v>6511</v>
      </c>
    </row>
    <row r="5201" spans="1:9" x14ac:dyDescent="0.25">
      <c r="A5201" t="s">
        <v>6</v>
      </c>
      <c r="B5201" t="s">
        <v>1422</v>
      </c>
      <c r="C5201" t="s">
        <v>134</v>
      </c>
      <c r="D5201" t="s">
        <v>1642</v>
      </c>
      <c r="E5201">
        <v>7159816</v>
      </c>
      <c r="F5201" t="s">
        <v>4688</v>
      </c>
      <c r="G5201" s="14">
        <v>45883</v>
      </c>
      <c r="H5201" t="s">
        <v>21</v>
      </c>
      <c r="I5201" t="s">
        <v>6512</v>
      </c>
    </row>
    <row r="5202" spans="1:9" x14ac:dyDescent="0.25">
      <c r="A5202" t="s">
        <v>12</v>
      </c>
      <c r="B5202" t="s">
        <v>1423</v>
      </c>
      <c r="C5202" t="s">
        <v>736</v>
      </c>
      <c r="D5202" t="s">
        <v>1669</v>
      </c>
      <c r="E5202">
        <v>7307895</v>
      </c>
      <c r="F5202" t="s">
        <v>19</v>
      </c>
      <c r="G5202" s="14">
        <v>45883</v>
      </c>
      <c r="H5202" t="s">
        <v>21</v>
      </c>
      <c r="I5202" t="s">
        <v>4693</v>
      </c>
    </row>
    <row r="5203" spans="1:9" x14ac:dyDescent="0.25">
      <c r="A5203" t="s">
        <v>6</v>
      </c>
      <c r="B5203" t="s">
        <v>1423</v>
      </c>
      <c r="C5203" t="s">
        <v>487</v>
      </c>
      <c r="D5203" t="s">
        <v>1578</v>
      </c>
      <c r="E5203">
        <v>7388788</v>
      </c>
      <c r="F5203" t="s">
        <v>14</v>
      </c>
      <c r="G5203" s="14">
        <v>45883</v>
      </c>
      <c r="H5203" t="s">
        <v>101</v>
      </c>
      <c r="I5203" t="s">
        <v>6513</v>
      </c>
    </row>
    <row r="5204" spans="1:9" x14ac:dyDescent="0.25">
      <c r="A5204" t="s">
        <v>6</v>
      </c>
      <c r="B5204" t="s">
        <v>2339</v>
      </c>
      <c r="C5204" t="s">
        <v>306</v>
      </c>
      <c r="D5204" t="s">
        <v>1658</v>
      </c>
      <c r="E5204">
        <v>7533420</v>
      </c>
      <c r="F5204" t="s">
        <v>43</v>
      </c>
      <c r="G5204" s="14">
        <v>45883</v>
      </c>
      <c r="H5204" t="s">
        <v>18</v>
      </c>
      <c r="I5204" t="s">
        <v>6381</v>
      </c>
    </row>
    <row r="5205" spans="1:9" x14ac:dyDescent="0.25">
      <c r="A5205" t="s">
        <v>12</v>
      </c>
      <c r="B5205" t="s">
        <v>2101</v>
      </c>
      <c r="C5205" t="s">
        <v>235</v>
      </c>
      <c r="D5205" t="s">
        <v>1581</v>
      </c>
      <c r="E5205">
        <v>7518568</v>
      </c>
      <c r="F5205" t="s">
        <v>38</v>
      </c>
      <c r="G5205" s="14">
        <v>45883</v>
      </c>
      <c r="H5205" t="s">
        <v>25</v>
      </c>
      <c r="I5205" t="s">
        <v>5105</v>
      </c>
    </row>
    <row r="5206" spans="1:9" x14ac:dyDescent="0.25">
      <c r="A5206" t="s">
        <v>12</v>
      </c>
      <c r="B5206" t="s">
        <v>2101</v>
      </c>
      <c r="C5206" t="s">
        <v>240</v>
      </c>
      <c r="D5206" t="s">
        <v>1581</v>
      </c>
      <c r="E5206">
        <v>7626958</v>
      </c>
      <c r="F5206" t="s">
        <v>33</v>
      </c>
      <c r="G5206" s="14">
        <v>45883</v>
      </c>
      <c r="H5206" t="s">
        <v>9</v>
      </c>
    </row>
    <row r="5207" spans="1:9" x14ac:dyDescent="0.25">
      <c r="A5207" t="s">
        <v>12</v>
      </c>
      <c r="B5207" t="s">
        <v>3372</v>
      </c>
      <c r="C5207" t="s">
        <v>3373</v>
      </c>
      <c r="D5207" t="s">
        <v>1649</v>
      </c>
      <c r="E5207">
        <v>7619931</v>
      </c>
      <c r="F5207" t="s">
        <v>8</v>
      </c>
      <c r="G5207" s="14">
        <v>45883</v>
      </c>
      <c r="H5207" t="s">
        <v>9</v>
      </c>
    </row>
    <row r="5208" spans="1:9" x14ac:dyDescent="0.25">
      <c r="A5208" t="s">
        <v>12</v>
      </c>
      <c r="B5208" t="s">
        <v>2102</v>
      </c>
      <c r="C5208" t="s">
        <v>675</v>
      </c>
      <c r="D5208" t="s">
        <v>1608</v>
      </c>
      <c r="E5208">
        <v>7505728</v>
      </c>
      <c r="F5208" t="s">
        <v>33</v>
      </c>
      <c r="G5208" s="14">
        <v>45883</v>
      </c>
      <c r="H5208" t="s">
        <v>9</v>
      </c>
    </row>
    <row r="5209" spans="1:9" x14ac:dyDescent="0.25">
      <c r="A5209" t="s">
        <v>12</v>
      </c>
      <c r="B5209" t="s">
        <v>4446</v>
      </c>
      <c r="C5209" t="s">
        <v>4447</v>
      </c>
      <c r="D5209" t="s">
        <v>3549</v>
      </c>
      <c r="E5209">
        <v>7414751</v>
      </c>
      <c r="F5209" t="s">
        <v>14</v>
      </c>
      <c r="G5209" s="14">
        <v>45883</v>
      </c>
      <c r="H5209" t="s">
        <v>9</v>
      </c>
    </row>
    <row r="5210" spans="1:9" x14ac:dyDescent="0.25">
      <c r="A5210" t="s">
        <v>12</v>
      </c>
      <c r="B5210" t="s">
        <v>1425</v>
      </c>
      <c r="C5210" t="s">
        <v>205</v>
      </c>
      <c r="D5210" t="s">
        <v>1604</v>
      </c>
      <c r="E5210">
        <v>7620470</v>
      </c>
      <c r="F5210" t="s">
        <v>14</v>
      </c>
      <c r="G5210" s="14">
        <v>45883</v>
      </c>
      <c r="H5210" t="s">
        <v>9</v>
      </c>
    </row>
    <row r="5211" spans="1:9" x14ac:dyDescent="0.25">
      <c r="A5211" t="s">
        <v>6</v>
      </c>
      <c r="B5211" t="s">
        <v>1425</v>
      </c>
      <c r="C5211" t="s">
        <v>209</v>
      </c>
      <c r="D5211" t="s">
        <v>1621</v>
      </c>
      <c r="E5211">
        <v>7474954</v>
      </c>
      <c r="F5211" t="s">
        <v>4688</v>
      </c>
      <c r="G5211" s="14">
        <v>45883</v>
      </c>
      <c r="H5211" t="s">
        <v>9</v>
      </c>
    </row>
    <row r="5212" spans="1:9" x14ac:dyDescent="0.25">
      <c r="A5212" t="s">
        <v>6</v>
      </c>
      <c r="B5212" t="s">
        <v>1425</v>
      </c>
      <c r="C5212" t="s">
        <v>1331</v>
      </c>
      <c r="D5212" t="s">
        <v>1608</v>
      </c>
      <c r="E5212">
        <v>7450874</v>
      </c>
      <c r="F5212" t="s">
        <v>4681</v>
      </c>
      <c r="G5212" s="14">
        <v>45883</v>
      </c>
      <c r="H5212" t="s">
        <v>25</v>
      </c>
      <c r="I5212" t="s">
        <v>4791</v>
      </c>
    </row>
    <row r="5213" spans="1:9" x14ac:dyDescent="0.25">
      <c r="A5213" t="s">
        <v>6</v>
      </c>
      <c r="B5213" t="s">
        <v>1425</v>
      </c>
      <c r="C5213" t="s">
        <v>764</v>
      </c>
      <c r="D5213" t="s">
        <v>1629</v>
      </c>
      <c r="E5213">
        <v>7645222</v>
      </c>
      <c r="F5213" t="s">
        <v>4681</v>
      </c>
      <c r="G5213" s="14">
        <v>45883</v>
      </c>
      <c r="H5213" t="s">
        <v>9</v>
      </c>
    </row>
    <row r="5214" spans="1:9" x14ac:dyDescent="0.25">
      <c r="A5214" t="s">
        <v>12</v>
      </c>
      <c r="B5214" t="s">
        <v>1425</v>
      </c>
      <c r="C5214" t="s">
        <v>290</v>
      </c>
      <c r="D5214" t="s">
        <v>1663</v>
      </c>
      <c r="E5214">
        <v>7623649</v>
      </c>
      <c r="F5214" t="s">
        <v>4681</v>
      </c>
      <c r="G5214" s="14">
        <v>45883</v>
      </c>
      <c r="H5214" t="s">
        <v>9</v>
      </c>
    </row>
    <row r="5215" spans="1:9" x14ac:dyDescent="0.25">
      <c r="A5215" t="s">
        <v>6</v>
      </c>
      <c r="B5215" t="s">
        <v>1425</v>
      </c>
      <c r="C5215" t="s">
        <v>336</v>
      </c>
      <c r="D5215" t="s">
        <v>1608</v>
      </c>
      <c r="E5215">
        <v>7530732</v>
      </c>
      <c r="F5215" t="s">
        <v>14</v>
      </c>
      <c r="G5215" s="14">
        <v>45883</v>
      </c>
      <c r="H5215" t="s">
        <v>23</v>
      </c>
      <c r="I5215" t="s">
        <v>4684</v>
      </c>
    </row>
    <row r="5216" spans="1:9" x14ac:dyDescent="0.25">
      <c r="A5216" t="s">
        <v>12</v>
      </c>
      <c r="B5216" t="s">
        <v>1426</v>
      </c>
      <c r="C5216" t="s">
        <v>1427</v>
      </c>
      <c r="D5216" t="s">
        <v>1594</v>
      </c>
      <c r="E5216">
        <v>7445228</v>
      </c>
      <c r="F5216" t="s">
        <v>19</v>
      </c>
      <c r="G5216" s="14">
        <v>45883</v>
      </c>
      <c r="H5216" t="s">
        <v>23</v>
      </c>
      <c r="I5216" t="s">
        <v>4684</v>
      </c>
    </row>
    <row r="5217" spans="1:9" x14ac:dyDescent="0.25">
      <c r="A5217" t="s">
        <v>12</v>
      </c>
      <c r="B5217" t="s">
        <v>1428</v>
      </c>
      <c r="C5217" t="s">
        <v>125</v>
      </c>
      <c r="D5217" t="s">
        <v>1723</v>
      </c>
      <c r="E5217">
        <v>7343486</v>
      </c>
      <c r="F5217" t="s">
        <v>19</v>
      </c>
      <c r="G5217" s="14">
        <v>45883</v>
      </c>
      <c r="H5217" t="s">
        <v>25</v>
      </c>
      <c r="I5217" t="s">
        <v>4791</v>
      </c>
    </row>
    <row r="5218" spans="1:9" x14ac:dyDescent="0.25">
      <c r="A5218" t="s">
        <v>6</v>
      </c>
      <c r="B5218" t="s">
        <v>1428</v>
      </c>
      <c r="C5218" t="s">
        <v>768</v>
      </c>
      <c r="D5218" t="s">
        <v>2404</v>
      </c>
      <c r="E5218">
        <v>7632996</v>
      </c>
      <c r="F5218" t="s">
        <v>19</v>
      </c>
      <c r="G5218" s="14">
        <v>45883</v>
      </c>
      <c r="H5218" t="s">
        <v>23</v>
      </c>
      <c r="I5218" t="s">
        <v>5921</v>
      </c>
    </row>
    <row r="5219" spans="1:9" x14ac:dyDescent="0.25">
      <c r="A5219" t="s">
        <v>6</v>
      </c>
      <c r="B5219" t="s">
        <v>1428</v>
      </c>
      <c r="C5219" t="s">
        <v>142</v>
      </c>
      <c r="D5219" t="s">
        <v>1653</v>
      </c>
      <c r="E5219">
        <v>7541928</v>
      </c>
      <c r="F5219" t="s">
        <v>4688</v>
      </c>
      <c r="G5219" s="14">
        <v>45883</v>
      </c>
      <c r="H5219" t="s">
        <v>23</v>
      </c>
      <c r="I5219" t="s">
        <v>4751</v>
      </c>
    </row>
    <row r="5220" spans="1:9" x14ac:dyDescent="0.25">
      <c r="A5220" t="s">
        <v>6</v>
      </c>
      <c r="B5220" t="s">
        <v>1429</v>
      </c>
      <c r="C5220" t="s">
        <v>4448</v>
      </c>
      <c r="D5220" t="s">
        <v>1584</v>
      </c>
      <c r="E5220">
        <v>7628004</v>
      </c>
      <c r="F5220" t="s">
        <v>19</v>
      </c>
      <c r="G5220" s="14">
        <v>45883</v>
      </c>
      <c r="H5220" t="s">
        <v>25</v>
      </c>
      <c r="I5220" t="s">
        <v>4767</v>
      </c>
    </row>
    <row r="5221" spans="1:9" x14ac:dyDescent="0.25">
      <c r="A5221" t="s">
        <v>6</v>
      </c>
      <c r="B5221" t="s">
        <v>1429</v>
      </c>
      <c r="C5221" t="s">
        <v>316</v>
      </c>
      <c r="D5221" t="s">
        <v>1676</v>
      </c>
      <c r="E5221">
        <v>7597801</v>
      </c>
      <c r="F5221" t="s">
        <v>4681</v>
      </c>
      <c r="G5221" s="14">
        <v>45883</v>
      </c>
      <c r="H5221" t="s">
        <v>25</v>
      </c>
      <c r="I5221" t="s">
        <v>4767</v>
      </c>
    </row>
    <row r="5222" spans="1:9" x14ac:dyDescent="0.25">
      <c r="A5222" t="s">
        <v>6</v>
      </c>
      <c r="B5222" t="s">
        <v>1429</v>
      </c>
      <c r="C5222" t="s">
        <v>4449</v>
      </c>
      <c r="D5222" t="s">
        <v>1671</v>
      </c>
      <c r="E5222">
        <v>7626197</v>
      </c>
      <c r="F5222" t="s">
        <v>38</v>
      </c>
      <c r="G5222" s="14">
        <v>45883</v>
      </c>
      <c r="H5222" t="s">
        <v>9</v>
      </c>
    </row>
    <row r="5223" spans="1:9" x14ac:dyDescent="0.25">
      <c r="A5223" t="s">
        <v>6</v>
      </c>
      <c r="B5223" t="s">
        <v>2103</v>
      </c>
      <c r="C5223" t="s">
        <v>2023</v>
      </c>
      <c r="D5223" t="s">
        <v>1639</v>
      </c>
      <c r="E5223">
        <v>7619975</v>
      </c>
      <c r="F5223" t="s">
        <v>14</v>
      </c>
      <c r="G5223" s="14">
        <v>45883</v>
      </c>
      <c r="H5223" t="s">
        <v>9</v>
      </c>
    </row>
    <row r="5224" spans="1:9" x14ac:dyDescent="0.25">
      <c r="A5224" t="s">
        <v>6</v>
      </c>
      <c r="B5224" t="s">
        <v>2103</v>
      </c>
      <c r="C5224" t="s">
        <v>2089</v>
      </c>
      <c r="D5224" t="s">
        <v>1594</v>
      </c>
      <c r="E5224">
        <v>7530825</v>
      </c>
      <c r="F5224" t="s">
        <v>19</v>
      </c>
      <c r="G5224" s="14">
        <v>45883</v>
      </c>
      <c r="H5224" t="s">
        <v>23</v>
      </c>
      <c r="I5224" t="s">
        <v>4751</v>
      </c>
    </row>
    <row r="5225" spans="1:9" x14ac:dyDescent="0.25">
      <c r="A5225" t="s">
        <v>6</v>
      </c>
      <c r="B5225" t="s">
        <v>3374</v>
      </c>
      <c r="C5225" t="s">
        <v>461</v>
      </c>
      <c r="D5225" t="s">
        <v>1593</v>
      </c>
      <c r="E5225">
        <v>7572974</v>
      </c>
      <c r="F5225" t="s">
        <v>20</v>
      </c>
      <c r="G5225" s="14">
        <v>45883</v>
      </c>
      <c r="H5225" t="s">
        <v>9</v>
      </c>
    </row>
    <row r="5226" spans="1:9" x14ac:dyDescent="0.25">
      <c r="A5226" t="s">
        <v>6</v>
      </c>
      <c r="B5226" t="s">
        <v>6514</v>
      </c>
      <c r="C5226" t="s">
        <v>742</v>
      </c>
      <c r="D5226" t="s">
        <v>1601</v>
      </c>
      <c r="E5226">
        <v>7426842</v>
      </c>
      <c r="F5226" t="s">
        <v>4688</v>
      </c>
      <c r="G5226" s="14">
        <v>45883</v>
      </c>
      <c r="H5226" t="s">
        <v>25</v>
      </c>
      <c r="I5226" t="s">
        <v>4919</v>
      </c>
    </row>
    <row r="5227" spans="1:9" x14ac:dyDescent="0.25">
      <c r="A5227" t="s">
        <v>6</v>
      </c>
      <c r="B5227" t="s">
        <v>6514</v>
      </c>
      <c r="C5227" t="s">
        <v>1424</v>
      </c>
      <c r="D5227" t="s">
        <v>1587</v>
      </c>
      <c r="E5227">
        <v>7324443</v>
      </c>
      <c r="F5227" t="s">
        <v>4688</v>
      </c>
      <c r="G5227" s="14">
        <v>45883</v>
      </c>
      <c r="H5227" t="s">
        <v>25</v>
      </c>
      <c r="I5227" t="s">
        <v>4863</v>
      </c>
    </row>
    <row r="5228" spans="1:9" x14ac:dyDescent="0.25">
      <c r="A5228" t="s">
        <v>6</v>
      </c>
      <c r="B5228" t="s">
        <v>6515</v>
      </c>
      <c r="C5228" t="s">
        <v>340</v>
      </c>
      <c r="D5228" t="s">
        <v>1586</v>
      </c>
      <c r="E5228">
        <v>7349183</v>
      </c>
      <c r="F5228" t="s">
        <v>4681</v>
      </c>
      <c r="G5228" s="14">
        <v>45883</v>
      </c>
      <c r="H5228" t="s">
        <v>25</v>
      </c>
      <c r="I5228" t="s">
        <v>4738</v>
      </c>
    </row>
    <row r="5229" spans="1:9" x14ac:dyDescent="0.25">
      <c r="A5229" t="s">
        <v>12</v>
      </c>
      <c r="B5229" t="s">
        <v>2104</v>
      </c>
      <c r="C5229" t="s">
        <v>98</v>
      </c>
      <c r="D5229" t="s">
        <v>1582</v>
      </c>
      <c r="E5229">
        <v>7540597</v>
      </c>
      <c r="F5229" t="s">
        <v>38</v>
      </c>
      <c r="G5229" s="14">
        <v>45883</v>
      </c>
      <c r="H5229" t="s">
        <v>9</v>
      </c>
    </row>
    <row r="5230" spans="1:9" x14ac:dyDescent="0.25">
      <c r="A5230" t="s">
        <v>12</v>
      </c>
      <c r="B5230" t="s">
        <v>1430</v>
      </c>
      <c r="C5230" t="s">
        <v>652</v>
      </c>
      <c r="D5230" t="s">
        <v>1569</v>
      </c>
      <c r="E5230">
        <v>7283883</v>
      </c>
      <c r="F5230" t="s">
        <v>19</v>
      </c>
      <c r="G5230" s="14">
        <v>45883</v>
      </c>
      <c r="H5230" t="s">
        <v>9</v>
      </c>
    </row>
    <row r="5231" spans="1:9" x14ac:dyDescent="0.25">
      <c r="A5231" t="s">
        <v>6</v>
      </c>
      <c r="B5231" t="s">
        <v>1430</v>
      </c>
      <c r="C5231" t="s">
        <v>209</v>
      </c>
      <c r="D5231" t="s">
        <v>1666</v>
      </c>
      <c r="E5231">
        <v>7527900</v>
      </c>
      <c r="F5231" t="s">
        <v>4681</v>
      </c>
      <c r="G5231" s="14">
        <v>45883</v>
      </c>
      <c r="H5231" t="s">
        <v>9</v>
      </c>
    </row>
    <row r="5232" spans="1:9" x14ac:dyDescent="0.25">
      <c r="A5232" t="s">
        <v>12</v>
      </c>
      <c r="B5232" t="s">
        <v>1430</v>
      </c>
      <c r="C5232" t="s">
        <v>809</v>
      </c>
      <c r="D5232" t="s">
        <v>1569</v>
      </c>
      <c r="E5232">
        <v>7613628</v>
      </c>
      <c r="F5232" t="s">
        <v>43</v>
      </c>
      <c r="G5232" s="14">
        <v>45883</v>
      </c>
      <c r="H5232" t="s">
        <v>9</v>
      </c>
    </row>
    <row r="5233" spans="1:9" x14ac:dyDescent="0.25">
      <c r="A5233" t="s">
        <v>12</v>
      </c>
      <c r="B5233" t="s">
        <v>1430</v>
      </c>
      <c r="C5233" t="s">
        <v>6516</v>
      </c>
      <c r="D5233" t="s">
        <v>1666</v>
      </c>
      <c r="E5233">
        <v>7527895</v>
      </c>
      <c r="F5233" t="s">
        <v>4681</v>
      </c>
      <c r="G5233" s="14">
        <v>45883</v>
      </c>
      <c r="H5233" t="s">
        <v>9</v>
      </c>
    </row>
    <row r="5234" spans="1:9" x14ac:dyDescent="0.25">
      <c r="A5234" t="s">
        <v>6</v>
      </c>
      <c r="B5234" t="s">
        <v>1430</v>
      </c>
      <c r="C5234" t="s">
        <v>1431</v>
      </c>
      <c r="D5234" t="s">
        <v>1575</v>
      </c>
      <c r="E5234">
        <v>7086296</v>
      </c>
      <c r="F5234" t="s">
        <v>19</v>
      </c>
      <c r="G5234" s="14">
        <v>45883</v>
      </c>
      <c r="H5234" t="s">
        <v>21</v>
      </c>
      <c r="I5234" t="s">
        <v>5688</v>
      </c>
    </row>
    <row r="5235" spans="1:9" x14ac:dyDescent="0.25">
      <c r="A5235" t="s">
        <v>12</v>
      </c>
      <c r="B5235" t="s">
        <v>3375</v>
      </c>
      <c r="C5235" t="s">
        <v>2177</v>
      </c>
      <c r="D5235" t="s">
        <v>1626</v>
      </c>
      <c r="E5235">
        <v>7426935</v>
      </c>
      <c r="F5235" t="s">
        <v>14</v>
      </c>
      <c r="G5235" s="14">
        <v>45883</v>
      </c>
      <c r="H5235" t="s">
        <v>9</v>
      </c>
    </row>
    <row r="5236" spans="1:9" x14ac:dyDescent="0.25">
      <c r="A5236" t="s">
        <v>6</v>
      </c>
      <c r="B5236" t="s">
        <v>6517</v>
      </c>
      <c r="C5236" t="s">
        <v>698</v>
      </c>
      <c r="D5236" t="s">
        <v>1578</v>
      </c>
      <c r="E5236">
        <v>7640099</v>
      </c>
      <c r="F5236" t="s">
        <v>4688</v>
      </c>
      <c r="G5236" s="14">
        <v>45883</v>
      </c>
      <c r="H5236" t="s">
        <v>9</v>
      </c>
    </row>
    <row r="5237" spans="1:9" x14ac:dyDescent="0.25">
      <c r="A5237" t="s">
        <v>6</v>
      </c>
      <c r="B5237" t="s">
        <v>2105</v>
      </c>
      <c r="C5237" t="s">
        <v>2074</v>
      </c>
      <c r="D5237" t="s">
        <v>1605</v>
      </c>
      <c r="E5237">
        <v>7518277</v>
      </c>
      <c r="F5237" t="s">
        <v>19</v>
      </c>
      <c r="G5237" s="14">
        <v>45883</v>
      </c>
      <c r="H5237" t="s">
        <v>9</v>
      </c>
    </row>
    <row r="5238" spans="1:9" x14ac:dyDescent="0.25">
      <c r="A5238" t="s">
        <v>12</v>
      </c>
      <c r="B5238" t="s">
        <v>3376</v>
      </c>
      <c r="C5238" t="s">
        <v>406</v>
      </c>
      <c r="D5238" t="s">
        <v>1581</v>
      </c>
      <c r="E5238">
        <v>7600933</v>
      </c>
      <c r="F5238" t="s">
        <v>38</v>
      </c>
      <c r="G5238" s="14">
        <v>45883</v>
      </c>
      <c r="H5238" t="s">
        <v>9</v>
      </c>
    </row>
    <row r="5239" spans="1:9" x14ac:dyDescent="0.25">
      <c r="A5239" t="s">
        <v>12</v>
      </c>
      <c r="B5239" t="s">
        <v>3376</v>
      </c>
      <c r="C5239" t="s">
        <v>2263</v>
      </c>
      <c r="D5239" t="s">
        <v>1581</v>
      </c>
      <c r="E5239">
        <v>7600943</v>
      </c>
      <c r="F5239" t="s">
        <v>19</v>
      </c>
      <c r="G5239" s="14">
        <v>45883</v>
      </c>
      <c r="H5239" t="s">
        <v>9</v>
      </c>
    </row>
    <row r="5240" spans="1:9" x14ac:dyDescent="0.25">
      <c r="A5240" t="s">
        <v>6</v>
      </c>
      <c r="B5240" t="s">
        <v>2106</v>
      </c>
      <c r="C5240" t="s">
        <v>76</v>
      </c>
      <c r="D5240" t="s">
        <v>1666</v>
      </c>
      <c r="E5240">
        <v>7645138</v>
      </c>
      <c r="F5240" t="s">
        <v>14</v>
      </c>
      <c r="G5240" s="14">
        <v>45883</v>
      </c>
      <c r="H5240" t="s">
        <v>9</v>
      </c>
    </row>
    <row r="5241" spans="1:9" x14ac:dyDescent="0.25">
      <c r="A5241" t="s">
        <v>12</v>
      </c>
      <c r="B5241" t="s">
        <v>2106</v>
      </c>
      <c r="C5241" t="s">
        <v>237</v>
      </c>
      <c r="D5241" t="s">
        <v>1666</v>
      </c>
      <c r="E5241">
        <v>7527954</v>
      </c>
      <c r="F5241" t="s">
        <v>4681</v>
      </c>
      <c r="G5241" s="14">
        <v>45883</v>
      </c>
      <c r="H5241" t="s">
        <v>9</v>
      </c>
    </row>
    <row r="5242" spans="1:9" x14ac:dyDescent="0.25">
      <c r="A5242" t="s">
        <v>6</v>
      </c>
      <c r="B5242" t="s">
        <v>2107</v>
      </c>
      <c r="C5242" t="s">
        <v>39</v>
      </c>
      <c r="D5242" t="s">
        <v>1576</v>
      </c>
      <c r="E5242">
        <v>7542857</v>
      </c>
      <c r="F5242" t="s">
        <v>33</v>
      </c>
      <c r="G5242" s="14">
        <v>45883</v>
      </c>
      <c r="H5242" t="s">
        <v>9</v>
      </c>
    </row>
    <row r="5243" spans="1:9" x14ac:dyDescent="0.25">
      <c r="A5243" t="s">
        <v>6</v>
      </c>
      <c r="B5243" t="s">
        <v>6518</v>
      </c>
      <c r="C5243" t="s">
        <v>6519</v>
      </c>
      <c r="D5243" t="s">
        <v>1609</v>
      </c>
      <c r="E5243">
        <v>7584749</v>
      </c>
      <c r="F5243" t="s">
        <v>4688</v>
      </c>
      <c r="G5243" s="14">
        <v>45883</v>
      </c>
      <c r="H5243" t="s">
        <v>9</v>
      </c>
    </row>
    <row r="5244" spans="1:9" x14ac:dyDescent="0.25">
      <c r="A5244" t="s">
        <v>6</v>
      </c>
      <c r="B5244" t="s">
        <v>4450</v>
      </c>
      <c r="C5244" t="s">
        <v>369</v>
      </c>
      <c r="D5244" t="s">
        <v>1653</v>
      </c>
      <c r="E5244">
        <v>7639805</v>
      </c>
      <c r="F5244" t="s">
        <v>20</v>
      </c>
      <c r="G5244" s="14">
        <v>45883</v>
      </c>
      <c r="H5244" t="s">
        <v>9</v>
      </c>
    </row>
    <row r="5245" spans="1:9" x14ac:dyDescent="0.25">
      <c r="A5245" t="s">
        <v>6</v>
      </c>
      <c r="B5245" t="s">
        <v>6520</v>
      </c>
      <c r="C5245" t="s">
        <v>381</v>
      </c>
      <c r="D5245" t="s">
        <v>1583</v>
      </c>
      <c r="E5245">
        <v>7530827</v>
      </c>
      <c r="F5245" t="s">
        <v>4681</v>
      </c>
      <c r="G5245" s="14">
        <v>45883</v>
      </c>
      <c r="H5245" t="s">
        <v>9</v>
      </c>
    </row>
    <row r="5246" spans="1:9" x14ac:dyDescent="0.25">
      <c r="A5246" t="s">
        <v>12</v>
      </c>
      <c r="B5246" t="s">
        <v>6521</v>
      </c>
      <c r="C5246" t="s">
        <v>330</v>
      </c>
      <c r="D5246" t="s">
        <v>1675</v>
      </c>
      <c r="E5246">
        <v>7620745</v>
      </c>
      <c r="F5246" t="s">
        <v>4688</v>
      </c>
      <c r="G5246" s="14">
        <v>45883</v>
      </c>
      <c r="H5246" t="s">
        <v>9</v>
      </c>
    </row>
    <row r="5247" spans="1:9" x14ac:dyDescent="0.25">
      <c r="A5247" t="s">
        <v>12</v>
      </c>
      <c r="B5247" t="s">
        <v>3377</v>
      </c>
      <c r="C5247" t="s">
        <v>299</v>
      </c>
      <c r="D5247" t="s">
        <v>1623</v>
      </c>
      <c r="E5247">
        <v>7620588</v>
      </c>
      <c r="F5247" t="s">
        <v>8</v>
      </c>
      <c r="G5247" s="14">
        <v>45883</v>
      </c>
      <c r="H5247" t="s">
        <v>9</v>
      </c>
    </row>
    <row r="5248" spans="1:9" x14ac:dyDescent="0.25">
      <c r="A5248" t="s">
        <v>12</v>
      </c>
      <c r="B5248" t="s">
        <v>4451</v>
      </c>
      <c r="C5248" t="s">
        <v>30</v>
      </c>
      <c r="D5248" t="s">
        <v>1643</v>
      </c>
      <c r="E5248">
        <v>7619354</v>
      </c>
      <c r="F5248" t="s">
        <v>43</v>
      </c>
      <c r="G5248" s="14">
        <v>45883</v>
      </c>
      <c r="H5248" t="s">
        <v>9</v>
      </c>
    </row>
    <row r="5249" spans="1:9" x14ac:dyDescent="0.25">
      <c r="A5249" t="s">
        <v>6</v>
      </c>
      <c r="B5249" t="s">
        <v>6522</v>
      </c>
      <c r="C5249" t="s">
        <v>6523</v>
      </c>
      <c r="D5249" t="s">
        <v>1614</v>
      </c>
      <c r="E5249">
        <v>7432144</v>
      </c>
      <c r="F5249" t="s">
        <v>4688</v>
      </c>
      <c r="G5249" s="14">
        <v>45883</v>
      </c>
      <c r="H5249" t="s">
        <v>18</v>
      </c>
      <c r="I5249" t="s">
        <v>5924</v>
      </c>
    </row>
    <row r="5250" spans="1:9" x14ac:dyDescent="0.25">
      <c r="A5250" t="s">
        <v>12</v>
      </c>
      <c r="B5250" t="s">
        <v>6524</v>
      </c>
      <c r="C5250" t="s">
        <v>546</v>
      </c>
      <c r="D5250" t="s">
        <v>1642</v>
      </c>
      <c r="E5250">
        <v>7491790</v>
      </c>
      <c r="F5250" t="s">
        <v>4681</v>
      </c>
      <c r="G5250" s="14">
        <v>45883</v>
      </c>
      <c r="H5250" t="s">
        <v>9</v>
      </c>
    </row>
    <row r="5251" spans="1:9" x14ac:dyDescent="0.25">
      <c r="A5251" t="s">
        <v>12</v>
      </c>
      <c r="B5251" t="s">
        <v>2340</v>
      </c>
      <c r="C5251" t="s">
        <v>647</v>
      </c>
      <c r="D5251" t="s">
        <v>1596</v>
      </c>
      <c r="E5251">
        <v>7599217</v>
      </c>
      <c r="F5251" t="s">
        <v>19</v>
      </c>
      <c r="G5251" s="14">
        <v>45883</v>
      </c>
      <c r="H5251" t="s">
        <v>9</v>
      </c>
    </row>
    <row r="5252" spans="1:9" x14ac:dyDescent="0.25">
      <c r="A5252" t="s">
        <v>6</v>
      </c>
      <c r="B5252" t="s">
        <v>6525</v>
      </c>
      <c r="C5252" t="s">
        <v>3378</v>
      </c>
      <c r="D5252" t="s">
        <v>1662</v>
      </c>
      <c r="E5252">
        <v>7587204</v>
      </c>
      <c r="F5252" t="s">
        <v>4681</v>
      </c>
      <c r="G5252" s="14">
        <v>45883</v>
      </c>
      <c r="H5252" t="s">
        <v>21</v>
      </c>
      <c r="I5252" t="s">
        <v>4693</v>
      </c>
    </row>
    <row r="5253" spans="1:9" x14ac:dyDescent="0.25">
      <c r="A5253" t="s">
        <v>6</v>
      </c>
      <c r="B5253" t="s">
        <v>4452</v>
      </c>
      <c r="C5253" t="s">
        <v>122</v>
      </c>
      <c r="D5253" t="s">
        <v>1641</v>
      </c>
      <c r="E5253">
        <v>7629240</v>
      </c>
      <c r="F5253" t="s">
        <v>33</v>
      </c>
      <c r="G5253" s="14">
        <v>45883</v>
      </c>
      <c r="H5253" t="s">
        <v>9</v>
      </c>
    </row>
    <row r="5254" spans="1:9" x14ac:dyDescent="0.25">
      <c r="A5254" t="s">
        <v>12</v>
      </c>
      <c r="B5254" t="s">
        <v>2341</v>
      </c>
      <c r="C5254" t="s">
        <v>3379</v>
      </c>
      <c r="D5254" t="s">
        <v>1723</v>
      </c>
      <c r="E5254">
        <v>7605443</v>
      </c>
      <c r="F5254" t="s">
        <v>43</v>
      </c>
      <c r="G5254" s="14">
        <v>45883</v>
      </c>
      <c r="H5254" t="s">
        <v>9</v>
      </c>
    </row>
    <row r="5255" spans="1:9" x14ac:dyDescent="0.25">
      <c r="A5255" t="s">
        <v>12</v>
      </c>
      <c r="B5255" t="s">
        <v>2341</v>
      </c>
      <c r="C5255" t="s">
        <v>352</v>
      </c>
      <c r="D5255" t="s">
        <v>1580</v>
      </c>
      <c r="E5255">
        <v>7581771</v>
      </c>
      <c r="F5255" t="s">
        <v>43</v>
      </c>
      <c r="G5255" s="14">
        <v>45883</v>
      </c>
      <c r="H5255" t="s">
        <v>9</v>
      </c>
    </row>
    <row r="5256" spans="1:9" x14ac:dyDescent="0.25">
      <c r="A5256" t="s">
        <v>12</v>
      </c>
      <c r="B5256" t="s">
        <v>2341</v>
      </c>
      <c r="C5256" t="s">
        <v>2342</v>
      </c>
      <c r="D5256" t="s">
        <v>1608</v>
      </c>
      <c r="E5256">
        <v>7561937</v>
      </c>
      <c r="F5256" t="s">
        <v>20</v>
      </c>
      <c r="G5256" s="14">
        <v>45883</v>
      </c>
      <c r="H5256" t="s">
        <v>9</v>
      </c>
    </row>
    <row r="5257" spans="1:9" x14ac:dyDescent="0.25">
      <c r="A5257" t="s">
        <v>6</v>
      </c>
      <c r="B5257" t="s">
        <v>2343</v>
      </c>
      <c r="C5257" t="s">
        <v>70</v>
      </c>
      <c r="D5257" t="s">
        <v>1671</v>
      </c>
      <c r="E5257">
        <v>7536188</v>
      </c>
      <c r="F5257" t="s">
        <v>33</v>
      </c>
      <c r="G5257" s="14">
        <v>45883</v>
      </c>
      <c r="H5257" t="s">
        <v>9</v>
      </c>
    </row>
    <row r="5258" spans="1:9" x14ac:dyDescent="0.25">
      <c r="A5258" t="s">
        <v>12</v>
      </c>
      <c r="B5258" t="s">
        <v>3380</v>
      </c>
      <c r="C5258" t="s">
        <v>517</v>
      </c>
      <c r="D5258" t="s">
        <v>1626</v>
      </c>
      <c r="E5258">
        <v>7616770</v>
      </c>
      <c r="F5258" t="s">
        <v>20</v>
      </c>
      <c r="G5258" s="14">
        <v>45883</v>
      </c>
      <c r="H5258" t="s">
        <v>9</v>
      </c>
    </row>
    <row r="5259" spans="1:9" x14ac:dyDescent="0.25">
      <c r="A5259" t="s">
        <v>6</v>
      </c>
      <c r="B5259" t="s">
        <v>6526</v>
      </c>
      <c r="C5259" t="s">
        <v>206</v>
      </c>
      <c r="D5259" t="s">
        <v>1633</v>
      </c>
      <c r="E5259">
        <v>7496253</v>
      </c>
      <c r="F5259" t="s">
        <v>4681</v>
      </c>
      <c r="G5259" s="14">
        <v>45883</v>
      </c>
      <c r="H5259" t="s">
        <v>25</v>
      </c>
      <c r="I5259" t="s">
        <v>5105</v>
      </c>
    </row>
    <row r="5260" spans="1:9" x14ac:dyDescent="0.25">
      <c r="A5260" t="s">
        <v>6</v>
      </c>
      <c r="B5260" t="s">
        <v>6527</v>
      </c>
      <c r="C5260" t="s">
        <v>47</v>
      </c>
      <c r="D5260" t="s">
        <v>1577</v>
      </c>
      <c r="E5260">
        <v>7627627</v>
      </c>
      <c r="F5260" t="s">
        <v>4688</v>
      </c>
      <c r="G5260" s="14">
        <v>45883</v>
      </c>
      <c r="H5260" t="s">
        <v>9</v>
      </c>
    </row>
    <row r="5261" spans="1:9" x14ac:dyDescent="0.25">
      <c r="A5261" t="s">
        <v>6</v>
      </c>
      <c r="B5261" t="s">
        <v>2108</v>
      </c>
      <c r="C5261" t="s">
        <v>2109</v>
      </c>
      <c r="D5261" t="s">
        <v>1640</v>
      </c>
      <c r="E5261">
        <v>7527323</v>
      </c>
      <c r="F5261" t="s">
        <v>38</v>
      </c>
      <c r="G5261" s="14">
        <v>45883</v>
      </c>
      <c r="H5261" t="s">
        <v>9</v>
      </c>
    </row>
    <row r="5262" spans="1:9" x14ac:dyDescent="0.25">
      <c r="A5262" t="s">
        <v>12</v>
      </c>
      <c r="B5262" t="s">
        <v>2110</v>
      </c>
      <c r="C5262" t="s">
        <v>235</v>
      </c>
      <c r="D5262" t="s">
        <v>1723</v>
      </c>
      <c r="E5262">
        <v>7508130</v>
      </c>
      <c r="F5262" t="s">
        <v>14</v>
      </c>
      <c r="G5262" s="14">
        <v>45883</v>
      </c>
      <c r="H5262" t="s">
        <v>9</v>
      </c>
    </row>
    <row r="5263" spans="1:9" x14ac:dyDescent="0.25">
      <c r="A5263" t="s">
        <v>6</v>
      </c>
      <c r="B5263" t="s">
        <v>2110</v>
      </c>
      <c r="C5263" t="s">
        <v>583</v>
      </c>
      <c r="D5263" t="s">
        <v>1723</v>
      </c>
      <c r="E5263">
        <v>7568874</v>
      </c>
      <c r="F5263" t="s">
        <v>8</v>
      </c>
      <c r="G5263" s="14">
        <v>45883</v>
      </c>
      <c r="H5263" t="s">
        <v>9</v>
      </c>
    </row>
    <row r="5264" spans="1:9" x14ac:dyDescent="0.25">
      <c r="A5264" t="s">
        <v>6</v>
      </c>
      <c r="B5264" t="s">
        <v>1433</v>
      </c>
      <c r="C5264" t="s">
        <v>127</v>
      </c>
      <c r="D5264" t="s">
        <v>1607</v>
      </c>
      <c r="E5264">
        <v>7572804</v>
      </c>
      <c r="F5264" t="s">
        <v>19</v>
      </c>
      <c r="G5264" s="14">
        <v>45883</v>
      </c>
      <c r="H5264" t="s">
        <v>9</v>
      </c>
    </row>
    <row r="5265" spans="1:9" x14ac:dyDescent="0.25">
      <c r="A5265" t="s">
        <v>6</v>
      </c>
      <c r="B5265" t="s">
        <v>1433</v>
      </c>
      <c r="C5265" t="s">
        <v>1434</v>
      </c>
      <c r="D5265" t="s">
        <v>1581</v>
      </c>
      <c r="E5265">
        <v>7390157</v>
      </c>
      <c r="F5265" t="s">
        <v>43</v>
      </c>
      <c r="G5265" s="14">
        <v>45883</v>
      </c>
      <c r="H5265" t="s">
        <v>9</v>
      </c>
    </row>
    <row r="5266" spans="1:9" x14ac:dyDescent="0.25">
      <c r="A5266" t="s">
        <v>6</v>
      </c>
      <c r="B5266" t="s">
        <v>3381</v>
      </c>
      <c r="C5266" t="s">
        <v>172</v>
      </c>
      <c r="D5266" t="s">
        <v>1621</v>
      </c>
      <c r="E5266">
        <v>7321917</v>
      </c>
      <c r="F5266" t="s">
        <v>19</v>
      </c>
      <c r="G5266" s="14">
        <v>45883</v>
      </c>
      <c r="H5266" t="s">
        <v>25</v>
      </c>
      <c r="I5266" t="s">
        <v>4986</v>
      </c>
    </row>
    <row r="5267" spans="1:9" x14ac:dyDescent="0.25">
      <c r="A5267" t="s">
        <v>12</v>
      </c>
      <c r="B5267" t="s">
        <v>2111</v>
      </c>
      <c r="C5267" t="s">
        <v>2112</v>
      </c>
      <c r="D5267" t="s">
        <v>1588</v>
      </c>
      <c r="E5267">
        <v>7524000</v>
      </c>
      <c r="F5267" t="s">
        <v>8</v>
      </c>
      <c r="G5267" s="14">
        <v>45883</v>
      </c>
      <c r="H5267" t="s">
        <v>9</v>
      </c>
    </row>
    <row r="5268" spans="1:9" x14ac:dyDescent="0.25">
      <c r="A5268" t="s">
        <v>6</v>
      </c>
      <c r="B5268" t="s">
        <v>4453</v>
      </c>
      <c r="C5268" t="s">
        <v>200</v>
      </c>
      <c r="D5268" t="s">
        <v>1663</v>
      </c>
      <c r="E5268">
        <v>7623625</v>
      </c>
      <c r="F5268" t="s">
        <v>14</v>
      </c>
      <c r="G5268" s="14">
        <v>45883</v>
      </c>
      <c r="H5268" t="s">
        <v>9</v>
      </c>
    </row>
    <row r="5269" spans="1:9" x14ac:dyDescent="0.25">
      <c r="A5269" t="s">
        <v>6</v>
      </c>
      <c r="B5269" t="s">
        <v>1436</v>
      </c>
      <c r="C5269" t="s">
        <v>70</v>
      </c>
      <c r="D5269" t="s">
        <v>1598</v>
      </c>
      <c r="E5269">
        <v>7626155</v>
      </c>
      <c r="F5269" t="s">
        <v>33</v>
      </c>
      <c r="G5269" s="14">
        <v>45883</v>
      </c>
      <c r="H5269" t="s">
        <v>9</v>
      </c>
    </row>
    <row r="5270" spans="1:9" x14ac:dyDescent="0.25">
      <c r="A5270" t="s">
        <v>12</v>
      </c>
      <c r="B5270" t="s">
        <v>1437</v>
      </c>
      <c r="C5270" t="s">
        <v>242</v>
      </c>
      <c r="D5270" t="s">
        <v>1610</v>
      </c>
      <c r="E5270">
        <v>7428732</v>
      </c>
      <c r="F5270" t="s">
        <v>19</v>
      </c>
      <c r="G5270" s="14">
        <v>45883</v>
      </c>
      <c r="H5270" t="s">
        <v>25</v>
      </c>
      <c r="I5270" t="s">
        <v>4700</v>
      </c>
    </row>
    <row r="5271" spans="1:9" x14ac:dyDescent="0.25">
      <c r="A5271" t="s">
        <v>12</v>
      </c>
      <c r="B5271" t="s">
        <v>1437</v>
      </c>
      <c r="C5271" t="s">
        <v>3382</v>
      </c>
      <c r="D5271" t="s">
        <v>1614</v>
      </c>
      <c r="E5271">
        <v>7616639</v>
      </c>
      <c r="F5271" t="s">
        <v>43</v>
      </c>
      <c r="G5271" s="14">
        <v>45883</v>
      </c>
      <c r="H5271" t="s">
        <v>9</v>
      </c>
    </row>
    <row r="5272" spans="1:9" x14ac:dyDescent="0.25">
      <c r="A5272" t="s">
        <v>6</v>
      </c>
      <c r="B5272" t="s">
        <v>1437</v>
      </c>
      <c r="C5272" t="s">
        <v>29</v>
      </c>
      <c r="D5272" t="s">
        <v>1614</v>
      </c>
      <c r="E5272">
        <v>7616640</v>
      </c>
      <c r="F5272" t="s">
        <v>19</v>
      </c>
      <c r="G5272" s="14">
        <v>45883</v>
      </c>
      <c r="H5272" t="s">
        <v>9</v>
      </c>
    </row>
    <row r="5273" spans="1:9" x14ac:dyDescent="0.25">
      <c r="A5273" t="s">
        <v>6</v>
      </c>
      <c r="B5273" t="s">
        <v>2113</v>
      </c>
      <c r="C5273" t="s">
        <v>359</v>
      </c>
      <c r="D5273" t="s">
        <v>1608</v>
      </c>
      <c r="E5273">
        <v>7499032</v>
      </c>
      <c r="F5273" t="s">
        <v>8</v>
      </c>
      <c r="G5273" s="14">
        <v>45883</v>
      </c>
      <c r="H5273" t="s">
        <v>9</v>
      </c>
    </row>
    <row r="5274" spans="1:9" x14ac:dyDescent="0.25">
      <c r="A5274" t="s">
        <v>6</v>
      </c>
      <c r="B5274" t="s">
        <v>1438</v>
      </c>
      <c r="C5274" t="s">
        <v>570</v>
      </c>
      <c r="D5274" t="s">
        <v>1599</v>
      </c>
      <c r="E5274">
        <v>7466736</v>
      </c>
      <c r="F5274" t="s">
        <v>33</v>
      </c>
      <c r="G5274" s="14">
        <v>45883</v>
      </c>
      <c r="H5274" t="s">
        <v>9</v>
      </c>
    </row>
    <row r="5275" spans="1:9" x14ac:dyDescent="0.25">
      <c r="A5275" t="s">
        <v>12</v>
      </c>
      <c r="B5275" t="s">
        <v>1438</v>
      </c>
      <c r="C5275" t="s">
        <v>509</v>
      </c>
      <c r="D5275" t="s">
        <v>1655</v>
      </c>
      <c r="E5275">
        <v>7570923</v>
      </c>
      <c r="F5275" t="s">
        <v>19</v>
      </c>
      <c r="G5275" s="14">
        <v>45883</v>
      </c>
      <c r="H5275" t="s">
        <v>9</v>
      </c>
    </row>
    <row r="5276" spans="1:9" x14ac:dyDescent="0.25">
      <c r="A5276" t="s">
        <v>6</v>
      </c>
      <c r="B5276" t="s">
        <v>1438</v>
      </c>
      <c r="C5276" t="s">
        <v>159</v>
      </c>
      <c r="D5276" t="s">
        <v>1599</v>
      </c>
      <c r="E5276">
        <v>7544765</v>
      </c>
      <c r="F5276" t="s">
        <v>33</v>
      </c>
      <c r="G5276" s="14">
        <v>45883</v>
      </c>
      <c r="H5276" t="s">
        <v>9</v>
      </c>
    </row>
    <row r="5277" spans="1:9" x14ac:dyDescent="0.25">
      <c r="A5277" t="s">
        <v>6</v>
      </c>
      <c r="B5277" t="s">
        <v>1438</v>
      </c>
      <c r="C5277" t="s">
        <v>1439</v>
      </c>
      <c r="D5277" t="s">
        <v>1610</v>
      </c>
      <c r="E5277">
        <v>7459535</v>
      </c>
      <c r="F5277" t="s">
        <v>38</v>
      </c>
      <c r="G5277" s="14">
        <v>45883</v>
      </c>
      <c r="H5277" t="s">
        <v>9</v>
      </c>
    </row>
    <row r="5278" spans="1:9" x14ac:dyDescent="0.25">
      <c r="A5278" t="s">
        <v>6</v>
      </c>
      <c r="B5278" t="s">
        <v>1440</v>
      </c>
      <c r="C5278" t="s">
        <v>48</v>
      </c>
      <c r="D5278" t="s">
        <v>1624</v>
      </c>
      <c r="E5278">
        <v>7163714</v>
      </c>
      <c r="F5278" t="s">
        <v>19</v>
      </c>
      <c r="G5278" s="14">
        <v>45883</v>
      </c>
      <c r="H5278" t="s">
        <v>25</v>
      </c>
      <c r="I5278" t="s">
        <v>5270</v>
      </c>
    </row>
    <row r="5279" spans="1:9" x14ac:dyDescent="0.25">
      <c r="A5279" t="s">
        <v>6</v>
      </c>
      <c r="B5279" t="s">
        <v>1440</v>
      </c>
      <c r="C5279" t="s">
        <v>136</v>
      </c>
      <c r="D5279" t="s">
        <v>1624</v>
      </c>
      <c r="E5279">
        <v>7592908</v>
      </c>
      <c r="F5279" t="s">
        <v>20</v>
      </c>
      <c r="G5279" s="14">
        <v>45883</v>
      </c>
      <c r="H5279" t="s">
        <v>9</v>
      </c>
    </row>
    <row r="5280" spans="1:9" x14ac:dyDescent="0.25">
      <c r="A5280" t="s">
        <v>6</v>
      </c>
      <c r="B5280" t="s">
        <v>1440</v>
      </c>
      <c r="C5280" t="s">
        <v>155</v>
      </c>
      <c r="D5280" t="s">
        <v>1641</v>
      </c>
      <c r="E5280">
        <v>7376199</v>
      </c>
      <c r="F5280" t="s">
        <v>4688</v>
      </c>
      <c r="G5280" s="14">
        <v>45883</v>
      </c>
      <c r="H5280" t="s">
        <v>18</v>
      </c>
      <c r="I5280" t="s">
        <v>5161</v>
      </c>
    </row>
    <row r="5281" spans="1:9" x14ac:dyDescent="0.25">
      <c r="A5281" t="s">
        <v>6</v>
      </c>
      <c r="B5281" t="s">
        <v>1441</v>
      </c>
      <c r="C5281" t="s">
        <v>1227</v>
      </c>
      <c r="D5281" t="s">
        <v>1612</v>
      </c>
      <c r="E5281">
        <v>7353456</v>
      </c>
      <c r="F5281" t="s">
        <v>38</v>
      </c>
      <c r="G5281" s="14">
        <v>45883</v>
      </c>
      <c r="H5281" t="s">
        <v>21</v>
      </c>
      <c r="I5281" t="s">
        <v>4771</v>
      </c>
    </row>
    <row r="5282" spans="1:9" x14ac:dyDescent="0.25">
      <c r="A5282" t="s">
        <v>6</v>
      </c>
      <c r="B5282" t="s">
        <v>1442</v>
      </c>
      <c r="C5282" t="s">
        <v>52</v>
      </c>
      <c r="D5282" t="s">
        <v>1601</v>
      </c>
      <c r="E5282">
        <v>7380484</v>
      </c>
      <c r="F5282" t="s">
        <v>19</v>
      </c>
      <c r="G5282" s="14">
        <v>45883</v>
      </c>
      <c r="H5282" t="s">
        <v>18</v>
      </c>
      <c r="I5282" t="s">
        <v>6528</v>
      </c>
    </row>
    <row r="5283" spans="1:9" x14ac:dyDescent="0.25">
      <c r="A5283" t="s">
        <v>12</v>
      </c>
      <c r="B5283" t="s">
        <v>3383</v>
      </c>
      <c r="C5283" t="s">
        <v>1025</v>
      </c>
      <c r="D5283" t="s">
        <v>1580</v>
      </c>
      <c r="E5283">
        <v>7624208</v>
      </c>
      <c r="F5283" t="s">
        <v>38</v>
      </c>
      <c r="G5283" s="14">
        <v>45883</v>
      </c>
      <c r="H5283" t="s">
        <v>9</v>
      </c>
    </row>
    <row r="5284" spans="1:9" x14ac:dyDescent="0.25">
      <c r="A5284" t="s">
        <v>6</v>
      </c>
      <c r="B5284" t="s">
        <v>4454</v>
      </c>
      <c r="C5284" t="s">
        <v>122</v>
      </c>
      <c r="D5284" t="s">
        <v>1587</v>
      </c>
      <c r="E5284">
        <v>7642403</v>
      </c>
      <c r="F5284" t="s">
        <v>38</v>
      </c>
      <c r="G5284" s="14">
        <v>45883</v>
      </c>
      <c r="H5284" t="s">
        <v>9</v>
      </c>
    </row>
    <row r="5285" spans="1:9" x14ac:dyDescent="0.25">
      <c r="A5285" t="s">
        <v>6</v>
      </c>
      <c r="B5285" t="s">
        <v>1443</v>
      </c>
      <c r="C5285" t="s">
        <v>286</v>
      </c>
      <c r="D5285" t="s">
        <v>1659</v>
      </c>
      <c r="E5285">
        <v>7575813</v>
      </c>
      <c r="F5285" t="s">
        <v>4681</v>
      </c>
      <c r="G5285" s="14">
        <v>45883</v>
      </c>
      <c r="H5285" t="s">
        <v>25</v>
      </c>
      <c r="I5285" t="s">
        <v>4695</v>
      </c>
    </row>
    <row r="5286" spans="1:9" x14ac:dyDescent="0.25">
      <c r="A5286" t="s">
        <v>6</v>
      </c>
      <c r="B5286" t="s">
        <v>1443</v>
      </c>
      <c r="C5286" t="s">
        <v>369</v>
      </c>
      <c r="D5286" t="s">
        <v>1624</v>
      </c>
      <c r="E5286">
        <v>7613794</v>
      </c>
      <c r="F5286" t="s">
        <v>19</v>
      </c>
      <c r="G5286" s="14">
        <v>45883</v>
      </c>
      <c r="H5286" t="s">
        <v>9</v>
      </c>
    </row>
    <row r="5287" spans="1:9" x14ac:dyDescent="0.25">
      <c r="A5287" t="s">
        <v>6</v>
      </c>
      <c r="B5287" t="s">
        <v>1443</v>
      </c>
      <c r="C5287" t="s">
        <v>348</v>
      </c>
      <c r="D5287" t="s">
        <v>1626</v>
      </c>
      <c r="E5287">
        <v>7529067</v>
      </c>
      <c r="F5287" t="s">
        <v>14</v>
      </c>
      <c r="G5287" s="14">
        <v>45883</v>
      </c>
      <c r="H5287" t="s">
        <v>9</v>
      </c>
    </row>
    <row r="5288" spans="1:9" x14ac:dyDescent="0.25">
      <c r="A5288" t="s">
        <v>6</v>
      </c>
      <c r="B5288" t="s">
        <v>1443</v>
      </c>
      <c r="C5288" t="s">
        <v>195</v>
      </c>
      <c r="D5288" t="s">
        <v>1620</v>
      </c>
      <c r="E5288">
        <v>7497458</v>
      </c>
      <c r="F5288" t="s">
        <v>38</v>
      </c>
      <c r="G5288" s="14">
        <v>45883</v>
      </c>
      <c r="H5288" t="s">
        <v>18</v>
      </c>
      <c r="I5288" t="s">
        <v>6529</v>
      </c>
    </row>
    <row r="5289" spans="1:9" x14ac:dyDescent="0.25">
      <c r="A5289" t="s">
        <v>6</v>
      </c>
      <c r="B5289" t="s">
        <v>1443</v>
      </c>
      <c r="C5289" t="s">
        <v>40</v>
      </c>
      <c r="D5289" t="s">
        <v>1650</v>
      </c>
      <c r="E5289">
        <v>7545667</v>
      </c>
      <c r="F5289" t="s">
        <v>8</v>
      </c>
      <c r="G5289" s="14">
        <v>45883</v>
      </c>
      <c r="H5289" t="s">
        <v>9</v>
      </c>
    </row>
    <row r="5290" spans="1:9" x14ac:dyDescent="0.25">
      <c r="A5290" t="s">
        <v>12</v>
      </c>
      <c r="B5290" t="s">
        <v>6530</v>
      </c>
      <c r="C5290" t="s">
        <v>290</v>
      </c>
      <c r="D5290" t="s">
        <v>1603</v>
      </c>
      <c r="E5290">
        <v>7603645</v>
      </c>
      <c r="F5290" t="s">
        <v>4688</v>
      </c>
      <c r="G5290" s="14">
        <v>45883</v>
      </c>
      <c r="H5290" t="s">
        <v>9</v>
      </c>
    </row>
    <row r="5291" spans="1:9" x14ac:dyDescent="0.25">
      <c r="A5291" t="s">
        <v>6</v>
      </c>
      <c r="B5291" t="s">
        <v>1444</v>
      </c>
      <c r="C5291" t="s">
        <v>120</v>
      </c>
      <c r="D5291" t="s">
        <v>1603</v>
      </c>
      <c r="E5291">
        <v>7400090</v>
      </c>
      <c r="F5291" t="s">
        <v>20</v>
      </c>
      <c r="G5291" s="14">
        <v>45883</v>
      </c>
      <c r="H5291" t="s">
        <v>9</v>
      </c>
    </row>
    <row r="5292" spans="1:9" x14ac:dyDescent="0.25">
      <c r="A5292" t="s">
        <v>6</v>
      </c>
      <c r="B5292" t="s">
        <v>4455</v>
      </c>
      <c r="C5292" t="s">
        <v>222</v>
      </c>
      <c r="D5292" t="s">
        <v>1599</v>
      </c>
      <c r="E5292">
        <v>7628852</v>
      </c>
      <c r="F5292" t="s">
        <v>20</v>
      </c>
      <c r="G5292" s="14">
        <v>45883</v>
      </c>
      <c r="H5292" t="s">
        <v>9</v>
      </c>
    </row>
    <row r="5293" spans="1:9" x14ac:dyDescent="0.25">
      <c r="A5293" t="s">
        <v>6</v>
      </c>
      <c r="B5293" t="s">
        <v>3384</v>
      </c>
      <c r="C5293" t="s">
        <v>181</v>
      </c>
      <c r="D5293" t="s">
        <v>1632</v>
      </c>
      <c r="E5293">
        <v>7568494</v>
      </c>
      <c r="F5293" t="s">
        <v>4688</v>
      </c>
      <c r="G5293" s="14">
        <v>45883</v>
      </c>
      <c r="H5293" t="s">
        <v>9</v>
      </c>
    </row>
    <row r="5294" spans="1:9" x14ac:dyDescent="0.25">
      <c r="A5294" t="s">
        <v>12</v>
      </c>
      <c r="B5294" t="s">
        <v>3384</v>
      </c>
      <c r="C5294" t="s">
        <v>319</v>
      </c>
      <c r="D5294" t="s">
        <v>1632</v>
      </c>
      <c r="E5294">
        <v>7490038</v>
      </c>
      <c r="F5294" t="s">
        <v>38</v>
      </c>
      <c r="G5294" s="14">
        <v>45883</v>
      </c>
      <c r="H5294" t="s">
        <v>9</v>
      </c>
    </row>
    <row r="5295" spans="1:9" x14ac:dyDescent="0.25">
      <c r="A5295" t="s">
        <v>12</v>
      </c>
      <c r="B5295" t="s">
        <v>6531</v>
      </c>
      <c r="C5295" t="s">
        <v>2980</v>
      </c>
      <c r="D5295" t="s">
        <v>1675</v>
      </c>
      <c r="E5295">
        <v>7608458</v>
      </c>
      <c r="F5295" t="s">
        <v>4681</v>
      </c>
      <c r="G5295" s="14">
        <v>45883</v>
      </c>
      <c r="H5295" t="s">
        <v>9</v>
      </c>
    </row>
    <row r="5296" spans="1:9" x14ac:dyDescent="0.25">
      <c r="A5296" t="s">
        <v>12</v>
      </c>
      <c r="B5296" t="s">
        <v>6532</v>
      </c>
      <c r="C5296" t="s">
        <v>177</v>
      </c>
      <c r="D5296" t="s">
        <v>1632</v>
      </c>
      <c r="E5296">
        <v>7543773</v>
      </c>
      <c r="F5296" t="s">
        <v>4681</v>
      </c>
      <c r="G5296" s="14">
        <v>45883</v>
      </c>
      <c r="H5296" t="s">
        <v>9</v>
      </c>
    </row>
    <row r="5297" spans="1:9" x14ac:dyDescent="0.25">
      <c r="A5297" t="s">
        <v>6</v>
      </c>
      <c r="B5297" t="s">
        <v>3385</v>
      </c>
      <c r="C5297" t="s">
        <v>120</v>
      </c>
      <c r="D5297" t="s">
        <v>1639</v>
      </c>
      <c r="E5297">
        <v>7598071</v>
      </c>
      <c r="F5297" t="s">
        <v>19</v>
      </c>
      <c r="G5297" s="14">
        <v>45883</v>
      </c>
      <c r="H5297" t="s">
        <v>9</v>
      </c>
    </row>
    <row r="5298" spans="1:9" x14ac:dyDescent="0.25">
      <c r="A5298" t="s">
        <v>12</v>
      </c>
      <c r="B5298" t="s">
        <v>6533</v>
      </c>
      <c r="C5298" t="s">
        <v>6534</v>
      </c>
      <c r="D5298" t="s">
        <v>1621</v>
      </c>
      <c r="E5298">
        <v>7575639</v>
      </c>
      <c r="F5298" t="s">
        <v>4688</v>
      </c>
      <c r="G5298" s="14">
        <v>45883</v>
      </c>
      <c r="H5298" t="s">
        <v>9</v>
      </c>
    </row>
    <row r="5299" spans="1:9" x14ac:dyDescent="0.25">
      <c r="A5299" t="s">
        <v>6</v>
      </c>
      <c r="B5299" t="s">
        <v>4456</v>
      </c>
      <c r="C5299" t="s">
        <v>2738</v>
      </c>
      <c r="D5299" t="s">
        <v>3561</v>
      </c>
      <c r="E5299">
        <v>7579999</v>
      </c>
      <c r="F5299" t="s">
        <v>38</v>
      </c>
      <c r="G5299" s="14">
        <v>45883</v>
      </c>
      <c r="H5299" t="s">
        <v>9</v>
      </c>
    </row>
    <row r="5300" spans="1:9" x14ac:dyDescent="0.25">
      <c r="A5300" t="s">
        <v>12</v>
      </c>
      <c r="B5300" t="s">
        <v>6535</v>
      </c>
      <c r="C5300" t="s">
        <v>6536</v>
      </c>
      <c r="D5300" t="s">
        <v>1610</v>
      </c>
      <c r="E5300">
        <v>7395894</v>
      </c>
      <c r="F5300" t="s">
        <v>4681</v>
      </c>
      <c r="G5300" s="14">
        <v>45883</v>
      </c>
      <c r="H5300" t="s">
        <v>25</v>
      </c>
      <c r="I5300" t="s">
        <v>6537</v>
      </c>
    </row>
    <row r="5301" spans="1:9" x14ac:dyDescent="0.25">
      <c r="A5301" t="s">
        <v>6</v>
      </c>
      <c r="B5301" t="s">
        <v>1447</v>
      </c>
      <c r="C5301" t="s">
        <v>461</v>
      </c>
      <c r="D5301" t="s">
        <v>1594</v>
      </c>
      <c r="E5301">
        <v>7440202</v>
      </c>
      <c r="F5301" t="s">
        <v>38</v>
      </c>
      <c r="G5301" s="14">
        <v>45883</v>
      </c>
      <c r="H5301" t="s">
        <v>9</v>
      </c>
    </row>
    <row r="5302" spans="1:9" x14ac:dyDescent="0.25">
      <c r="A5302" t="s">
        <v>6</v>
      </c>
      <c r="B5302" t="s">
        <v>1447</v>
      </c>
      <c r="C5302" t="s">
        <v>369</v>
      </c>
      <c r="D5302" t="s">
        <v>3776</v>
      </c>
      <c r="E5302">
        <v>7397135</v>
      </c>
      <c r="F5302" t="s">
        <v>4681</v>
      </c>
      <c r="G5302" s="14">
        <v>45883</v>
      </c>
      <c r="H5302" t="s">
        <v>9</v>
      </c>
    </row>
    <row r="5303" spans="1:9" x14ac:dyDescent="0.25">
      <c r="A5303" t="s">
        <v>6</v>
      </c>
      <c r="B5303" t="s">
        <v>1447</v>
      </c>
      <c r="C5303" t="s">
        <v>76</v>
      </c>
      <c r="D5303" t="s">
        <v>3776</v>
      </c>
      <c r="E5303">
        <v>7647510</v>
      </c>
      <c r="F5303" t="s">
        <v>38</v>
      </c>
      <c r="G5303" s="14">
        <v>45883</v>
      </c>
      <c r="H5303" t="s">
        <v>9</v>
      </c>
    </row>
    <row r="5304" spans="1:9" x14ac:dyDescent="0.25">
      <c r="A5304" t="s">
        <v>6</v>
      </c>
      <c r="B5304" t="s">
        <v>1447</v>
      </c>
      <c r="C5304" t="s">
        <v>496</v>
      </c>
      <c r="D5304" t="s">
        <v>3776</v>
      </c>
      <c r="E5304">
        <v>7397166</v>
      </c>
      <c r="F5304" t="s">
        <v>33</v>
      </c>
      <c r="G5304" s="14">
        <v>45883</v>
      </c>
      <c r="H5304" t="s">
        <v>9</v>
      </c>
    </row>
    <row r="5305" spans="1:9" x14ac:dyDescent="0.25">
      <c r="A5305" t="s">
        <v>6</v>
      </c>
      <c r="B5305" t="s">
        <v>6538</v>
      </c>
      <c r="C5305" t="s">
        <v>142</v>
      </c>
      <c r="D5305" t="s">
        <v>1673</v>
      </c>
      <c r="E5305">
        <v>7588008</v>
      </c>
      <c r="F5305" t="s">
        <v>4681</v>
      </c>
      <c r="G5305" s="14">
        <v>45883</v>
      </c>
      <c r="H5305" t="s">
        <v>9</v>
      </c>
    </row>
    <row r="5306" spans="1:9" x14ac:dyDescent="0.25">
      <c r="A5306" t="s">
        <v>6</v>
      </c>
      <c r="B5306" t="s">
        <v>4457</v>
      </c>
      <c r="C5306" t="s">
        <v>195</v>
      </c>
      <c r="D5306" t="s">
        <v>1657</v>
      </c>
      <c r="E5306">
        <v>7632997</v>
      </c>
      <c r="F5306" t="s">
        <v>8</v>
      </c>
      <c r="G5306" s="14">
        <v>45883</v>
      </c>
      <c r="H5306" t="s">
        <v>9</v>
      </c>
    </row>
    <row r="5307" spans="1:9" x14ac:dyDescent="0.25">
      <c r="A5307" t="s">
        <v>12</v>
      </c>
      <c r="B5307" t="s">
        <v>6539</v>
      </c>
      <c r="C5307" t="s">
        <v>140</v>
      </c>
      <c r="D5307" t="s">
        <v>1632</v>
      </c>
      <c r="E5307">
        <v>7369790</v>
      </c>
      <c r="F5307" t="s">
        <v>4681</v>
      </c>
      <c r="G5307" s="14">
        <v>45883</v>
      </c>
      <c r="H5307" t="s">
        <v>21</v>
      </c>
      <c r="I5307" t="s">
        <v>6540</v>
      </c>
    </row>
    <row r="5308" spans="1:9" x14ac:dyDescent="0.25">
      <c r="A5308" t="s">
        <v>12</v>
      </c>
      <c r="B5308" t="s">
        <v>6541</v>
      </c>
      <c r="C5308" t="s">
        <v>1310</v>
      </c>
      <c r="D5308" t="s">
        <v>1608</v>
      </c>
      <c r="E5308">
        <v>7133270</v>
      </c>
      <c r="F5308" t="s">
        <v>4681</v>
      </c>
      <c r="G5308" s="14">
        <v>45883</v>
      </c>
      <c r="H5308" t="s">
        <v>25</v>
      </c>
      <c r="I5308" t="s">
        <v>6542</v>
      </c>
    </row>
    <row r="5309" spans="1:9" x14ac:dyDescent="0.25">
      <c r="A5309" t="s">
        <v>6</v>
      </c>
      <c r="B5309" t="s">
        <v>4458</v>
      </c>
      <c r="C5309" t="s">
        <v>4459</v>
      </c>
      <c r="D5309" t="s">
        <v>1634</v>
      </c>
      <c r="E5309">
        <v>7620101</v>
      </c>
      <c r="F5309" t="s">
        <v>19</v>
      </c>
      <c r="G5309" s="14">
        <v>45883</v>
      </c>
      <c r="H5309" t="s">
        <v>9</v>
      </c>
    </row>
    <row r="5310" spans="1:9" x14ac:dyDescent="0.25">
      <c r="A5310" t="s">
        <v>6</v>
      </c>
      <c r="B5310" t="s">
        <v>2344</v>
      </c>
      <c r="C5310" t="s">
        <v>815</v>
      </c>
      <c r="D5310" t="s">
        <v>1578</v>
      </c>
      <c r="E5310">
        <v>7559579</v>
      </c>
      <c r="F5310" t="s">
        <v>20</v>
      </c>
      <c r="G5310" s="14">
        <v>45883</v>
      </c>
      <c r="H5310" t="s">
        <v>9</v>
      </c>
    </row>
    <row r="5311" spans="1:9" x14ac:dyDescent="0.25">
      <c r="A5311" t="s">
        <v>6</v>
      </c>
      <c r="B5311" t="s">
        <v>1449</v>
      </c>
      <c r="C5311" t="s">
        <v>451</v>
      </c>
      <c r="D5311" t="s">
        <v>1609</v>
      </c>
      <c r="E5311">
        <v>7434694</v>
      </c>
      <c r="F5311" t="s">
        <v>33</v>
      </c>
      <c r="G5311" s="14">
        <v>45883</v>
      </c>
      <c r="H5311" t="s">
        <v>9</v>
      </c>
    </row>
    <row r="5312" spans="1:9" x14ac:dyDescent="0.25">
      <c r="A5312" t="s">
        <v>12</v>
      </c>
      <c r="B5312" t="s">
        <v>3386</v>
      </c>
      <c r="C5312" t="s">
        <v>3387</v>
      </c>
      <c r="D5312" t="s">
        <v>1618</v>
      </c>
      <c r="E5312">
        <v>7614633</v>
      </c>
      <c r="F5312" t="s">
        <v>8</v>
      </c>
      <c r="G5312" s="14">
        <v>45883</v>
      </c>
      <c r="H5312" t="s">
        <v>9</v>
      </c>
    </row>
    <row r="5313" spans="1:9" x14ac:dyDescent="0.25">
      <c r="A5313" t="s">
        <v>12</v>
      </c>
      <c r="B5313" t="s">
        <v>3386</v>
      </c>
      <c r="C5313" t="s">
        <v>236</v>
      </c>
      <c r="D5313" t="s">
        <v>1618</v>
      </c>
      <c r="E5313">
        <v>7614630</v>
      </c>
      <c r="F5313" t="s">
        <v>8</v>
      </c>
      <c r="G5313" s="14">
        <v>45883</v>
      </c>
      <c r="H5313" t="s">
        <v>9</v>
      </c>
    </row>
    <row r="5314" spans="1:9" x14ac:dyDescent="0.25">
      <c r="A5314" t="s">
        <v>12</v>
      </c>
      <c r="B5314" t="s">
        <v>2114</v>
      </c>
      <c r="C5314" t="s">
        <v>30</v>
      </c>
      <c r="D5314" t="s">
        <v>1609</v>
      </c>
      <c r="E5314">
        <v>7523480</v>
      </c>
      <c r="F5314" t="s">
        <v>14</v>
      </c>
      <c r="G5314" s="14">
        <v>45883</v>
      </c>
      <c r="H5314" t="s">
        <v>9</v>
      </c>
    </row>
    <row r="5315" spans="1:9" x14ac:dyDescent="0.25">
      <c r="A5315" t="s">
        <v>6</v>
      </c>
      <c r="B5315" t="s">
        <v>6543</v>
      </c>
      <c r="C5315" t="s">
        <v>206</v>
      </c>
      <c r="D5315" t="s">
        <v>1665</v>
      </c>
      <c r="E5315">
        <v>7523029</v>
      </c>
      <c r="F5315" t="s">
        <v>4688</v>
      </c>
      <c r="G5315" s="14">
        <v>45883</v>
      </c>
      <c r="H5315" t="s">
        <v>18</v>
      </c>
      <c r="I5315" t="s">
        <v>6011</v>
      </c>
    </row>
    <row r="5316" spans="1:9" x14ac:dyDescent="0.25">
      <c r="A5316" t="s">
        <v>12</v>
      </c>
      <c r="B5316" t="s">
        <v>3388</v>
      </c>
      <c r="C5316" t="s">
        <v>848</v>
      </c>
      <c r="D5316" t="s">
        <v>1594</v>
      </c>
      <c r="E5316">
        <v>7589457</v>
      </c>
      <c r="F5316" t="s">
        <v>8</v>
      </c>
      <c r="G5316" s="14">
        <v>45883</v>
      </c>
      <c r="H5316" t="s">
        <v>9</v>
      </c>
    </row>
    <row r="5317" spans="1:9" x14ac:dyDescent="0.25">
      <c r="A5317" t="s">
        <v>6</v>
      </c>
      <c r="B5317" t="s">
        <v>2115</v>
      </c>
      <c r="C5317" t="s">
        <v>2089</v>
      </c>
      <c r="D5317" t="s">
        <v>1568</v>
      </c>
      <c r="E5317">
        <v>7507924</v>
      </c>
      <c r="F5317" t="s">
        <v>43</v>
      </c>
      <c r="G5317" s="14">
        <v>45883</v>
      </c>
      <c r="H5317" t="s">
        <v>9</v>
      </c>
    </row>
    <row r="5318" spans="1:9" x14ac:dyDescent="0.25">
      <c r="A5318" t="s">
        <v>6</v>
      </c>
      <c r="B5318" t="s">
        <v>2116</v>
      </c>
      <c r="C5318" t="s">
        <v>136</v>
      </c>
      <c r="D5318" t="s">
        <v>1577</v>
      </c>
      <c r="E5318">
        <v>7522243</v>
      </c>
      <c r="F5318" t="s">
        <v>19</v>
      </c>
      <c r="G5318" s="14">
        <v>45883</v>
      </c>
      <c r="H5318" t="s">
        <v>25</v>
      </c>
      <c r="I5318" t="s">
        <v>5105</v>
      </c>
    </row>
    <row r="5319" spans="1:9" x14ac:dyDescent="0.25">
      <c r="A5319" t="s">
        <v>12</v>
      </c>
      <c r="B5319" t="s">
        <v>6544</v>
      </c>
      <c r="C5319" t="s">
        <v>134</v>
      </c>
      <c r="D5319" t="s">
        <v>1568</v>
      </c>
      <c r="E5319">
        <v>7603387</v>
      </c>
      <c r="F5319" t="s">
        <v>4688</v>
      </c>
      <c r="G5319" s="14">
        <v>45883</v>
      </c>
      <c r="H5319" t="s">
        <v>9</v>
      </c>
    </row>
    <row r="5320" spans="1:9" x14ac:dyDescent="0.25">
      <c r="A5320" t="s">
        <v>6</v>
      </c>
      <c r="B5320" t="s">
        <v>2345</v>
      </c>
      <c r="C5320" t="s">
        <v>117</v>
      </c>
      <c r="D5320" t="s">
        <v>1588</v>
      </c>
      <c r="E5320">
        <v>7557644</v>
      </c>
      <c r="F5320" t="s">
        <v>38</v>
      </c>
      <c r="G5320" s="14">
        <v>45883</v>
      </c>
      <c r="H5320" t="s">
        <v>18</v>
      </c>
      <c r="I5320" t="s">
        <v>6545</v>
      </c>
    </row>
    <row r="5321" spans="1:9" x14ac:dyDescent="0.25">
      <c r="A5321" t="s">
        <v>6</v>
      </c>
      <c r="B5321" t="s">
        <v>2345</v>
      </c>
      <c r="C5321" t="s">
        <v>570</v>
      </c>
      <c r="D5321" t="s">
        <v>1588</v>
      </c>
      <c r="E5321">
        <v>7543455</v>
      </c>
      <c r="F5321" t="s">
        <v>4681</v>
      </c>
      <c r="G5321" s="14">
        <v>45883</v>
      </c>
      <c r="H5321" t="s">
        <v>21</v>
      </c>
      <c r="I5321" t="s">
        <v>5866</v>
      </c>
    </row>
    <row r="5322" spans="1:9" x14ac:dyDescent="0.25">
      <c r="A5322" t="s">
        <v>6</v>
      </c>
      <c r="B5322" t="s">
        <v>3389</v>
      </c>
      <c r="C5322" t="s">
        <v>336</v>
      </c>
      <c r="D5322" t="s">
        <v>1662</v>
      </c>
      <c r="E5322">
        <v>7619793</v>
      </c>
      <c r="F5322" t="s">
        <v>38</v>
      </c>
      <c r="G5322" s="14">
        <v>45883</v>
      </c>
      <c r="H5322" t="s">
        <v>9</v>
      </c>
    </row>
    <row r="5323" spans="1:9" x14ac:dyDescent="0.25">
      <c r="A5323" t="s">
        <v>6</v>
      </c>
      <c r="B5323" t="s">
        <v>3390</v>
      </c>
      <c r="C5323" t="s">
        <v>11</v>
      </c>
      <c r="D5323" t="s">
        <v>1619</v>
      </c>
      <c r="E5323">
        <v>7600618</v>
      </c>
      <c r="F5323" t="s">
        <v>38</v>
      </c>
      <c r="G5323" s="14">
        <v>45883</v>
      </c>
      <c r="H5323" t="s">
        <v>25</v>
      </c>
      <c r="I5323" t="s">
        <v>4767</v>
      </c>
    </row>
    <row r="5324" spans="1:9" x14ac:dyDescent="0.25">
      <c r="A5324" t="s">
        <v>12</v>
      </c>
      <c r="B5324" t="s">
        <v>4460</v>
      </c>
      <c r="C5324" t="s">
        <v>134</v>
      </c>
      <c r="D5324" t="s">
        <v>1610</v>
      </c>
      <c r="E5324">
        <v>7237280</v>
      </c>
      <c r="F5324" t="s">
        <v>19</v>
      </c>
      <c r="G5324" s="14">
        <v>45883</v>
      </c>
      <c r="H5324" t="s">
        <v>25</v>
      </c>
      <c r="I5324" t="s">
        <v>5400</v>
      </c>
    </row>
    <row r="5325" spans="1:9" x14ac:dyDescent="0.25">
      <c r="A5325" t="s">
        <v>6</v>
      </c>
      <c r="B5325" t="s">
        <v>6546</v>
      </c>
      <c r="C5325" t="s">
        <v>121</v>
      </c>
      <c r="D5325" t="s">
        <v>1631</v>
      </c>
      <c r="E5325">
        <v>7642139</v>
      </c>
      <c r="F5325" t="s">
        <v>4681</v>
      </c>
      <c r="G5325" s="14">
        <v>45883</v>
      </c>
      <c r="H5325" t="s">
        <v>9</v>
      </c>
    </row>
    <row r="5326" spans="1:9" x14ac:dyDescent="0.25">
      <c r="A5326" t="s">
        <v>12</v>
      </c>
      <c r="B5326" t="s">
        <v>6547</v>
      </c>
      <c r="C5326" t="s">
        <v>6548</v>
      </c>
      <c r="D5326" t="s">
        <v>1635</v>
      </c>
      <c r="E5326">
        <v>7594671</v>
      </c>
      <c r="F5326" t="s">
        <v>4681</v>
      </c>
      <c r="G5326" s="14">
        <v>45883</v>
      </c>
      <c r="H5326" t="s">
        <v>9</v>
      </c>
    </row>
    <row r="5327" spans="1:9" x14ac:dyDescent="0.25">
      <c r="A5327" t="s">
        <v>6</v>
      </c>
      <c r="B5327" t="s">
        <v>2117</v>
      </c>
      <c r="C5327" t="s">
        <v>875</v>
      </c>
      <c r="D5327" t="s">
        <v>1576</v>
      </c>
      <c r="E5327">
        <v>7530472</v>
      </c>
      <c r="F5327" t="s">
        <v>14</v>
      </c>
      <c r="G5327" s="14">
        <v>45883</v>
      </c>
      <c r="H5327" t="s">
        <v>9</v>
      </c>
    </row>
    <row r="5328" spans="1:9" x14ac:dyDescent="0.25">
      <c r="A5328" t="s">
        <v>6</v>
      </c>
      <c r="B5328" t="s">
        <v>6549</v>
      </c>
      <c r="C5328" t="s">
        <v>1833</v>
      </c>
      <c r="D5328" t="s">
        <v>2921</v>
      </c>
      <c r="E5328">
        <v>7163745</v>
      </c>
      <c r="F5328" t="s">
        <v>4681</v>
      </c>
      <c r="G5328" s="14">
        <v>45883</v>
      </c>
      <c r="H5328" t="s">
        <v>9</v>
      </c>
    </row>
    <row r="5329" spans="1:9" x14ac:dyDescent="0.25">
      <c r="A5329" t="s">
        <v>12</v>
      </c>
      <c r="B5329" t="s">
        <v>1450</v>
      </c>
      <c r="C5329" t="s">
        <v>1451</v>
      </c>
      <c r="D5329" t="s">
        <v>1587</v>
      </c>
      <c r="E5329">
        <v>7181978</v>
      </c>
      <c r="F5329" t="s">
        <v>19</v>
      </c>
      <c r="G5329" s="14">
        <v>45883</v>
      </c>
      <c r="H5329" t="s">
        <v>23</v>
      </c>
      <c r="I5329" t="s">
        <v>4684</v>
      </c>
    </row>
    <row r="5330" spans="1:9" x14ac:dyDescent="0.25">
      <c r="A5330" t="s">
        <v>6</v>
      </c>
      <c r="B5330" t="s">
        <v>3391</v>
      </c>
      <c r="C5330" t="s">
        <v>395</v>
      </c>
      <c r="D5330" t="s">
        <v>1619</v>
      </c>
      <c r="E5330">
        <v>7615953</v>
      </c>
      <c r="F5330" t="s">
        <v>19</v>
      </c>
      <c r="G5330" s="14">
        <v>45883</v>
      </c>
      <c r="H5330" t="s">
        <v>23</v>
      </c>
      <c r="I5330" t="s">
        <v>4690</v>
      </c>
    </row>
    <row r="5331" spans="1:9" x14ac:dyDescent="0.25">
      <c r="A5331" t="s">
        <v>6</v>
      </c>
      <c r="B5331" t="s">
        <v>3392</v>
      </c>
      <c r="C5331" t="s">
        <v>109</v>
      </c>
      <c r="D5331" t="s">
        <v>1593</v>
      </c>
      <c r="E5331">
        <v>7598285</v>
      </c>
      <c r="F5331" t="s">
        <v>33</v>
      </c>
      <c r="G5331" s="14">
        <v>45883</v>
      </c>
      <c r="H5331" t="s">
        <v>9</v>
      </c>
    </row>
    <row r="5332" spans="1:9" x14ac:dyDescent="0.25">
      <c r="A5332" t="s">
        <v>6</v>
      </c>
      <c r="B5332" t="s">
        <v>3393</v>
      </c>
      <c r="C5332" t="s">
        <v>751</v>
      </c>
      <c r="D5332" t="s">
        <v>1647</v>
      </c>
      <c r="E5332">
        <v>7618763</v>
      </c>
      <c r="F5332" t="s">
        <v>38</v>
      </c>
      <c r="G5332" s="14">
        <v>45883</v>
      </c>
      <c r="H5332" t="s">
        <v>9</v>
      </c>
    </row>
    <row r="5333" spans="1:9" x14ac:dyDescent="0.25">
      <c r="A5333" t="s">
        <v>12</v>
      </c>
      <c r="B5333" t="s">
        <v>4461</v>
      </c>
      <c r="C5333" t="s">
        <v>3880</v>
      </c>
      <c r="D5333" t="s">
        <v>1599</v>
      </c>
      <c r="E5333">
        <v>7628857</v>
      </c>
      <c r="F5333" t="s">
        <v>20</v>
      </c>
      <c r="G5333" s="14">
        <v>45883</v>
      </c>
      <c r="H5333" t="s">
        <v>9</v>
      </c>
    </row>
    <row r="5334" spans="1:9" x14ac:dyDescent="0.25">
      <c r="A5334" t="s">
        <v>12</v>
      </c>
      <c r="B5334" t="s">
        <v>1452</v>
      </c>
      <c r="C5334" t="s">
        <v>134</v>
      </c>
      <c r="D5334" t="s">
        <v>1600</v>
      </c>
      <c r="E5334">
        <v>7424578</v>
      </c>
      <c r="F5334" t="s">
        <v>43</v>
      </c>
      <c r="G5334" s="14">
        <v>45883</v>
      </c>
      <c r="H5334" t="s">
        <v>23</v>
      </c>
      <c r="I5334" t="s">
        <v>4684</v>
      </c>
    </row>
    <row r="5335" spans="1:9" x14ac:dyDescent="0.25">
      <c r="A5335" t="s">
        <v>12</v>
      </c>
      <c r="B5335" t="s">
        <v>1452</v>
      </c>
      <c r="C5335" t="s">
        <v>235</v>
      </c>
      <c r="D5335" t="s">
        <v>1600</v>
      </c>
      <c r="E5335">
        <v>7344570</v>
      </c>
      <c r="F5335" t="s">
        <v>4681</v>
      </c>
      <c r="G5335" s="14">
        <v>45883</v>
      </c>
      <c r="H5335" t="s">
        <v>25</v>
      </c>
      <c r="I5335" t="s">
        <v>6550</v>
      </c>
    </row>
    <row r="5336" spans="1:9" x14ac:dyDescent="0.25">
      <c r="A5336" t="s">
        <v>12</v>
      </c>
      <c r="B5336" t="s">
        <v>6551</v>
      </c>
      <c r="C5336" t="s">
        <v>480</v>
      </c>
      <c r="D5336" t="s">
        <v>2404</v>
      </c>
      <c r="E5336">
        <v>7629443</v>
      </c>
      <c r="F5336" t="s">
        <v>4681</v>
      </c>
      <c r="G5336" s="14">
        <v>45883</v>
      </c>
      <c r="H5336" t="s">
        <v>9</v>
      </c>
    </row>
    <row r="5337" spans="1:9" x14ac:dyDescent="0.25">
      <c r="A5337" t="s">
        <v>6</v>
      </c>
      <c r="B5337" t="s">
        <v>6552</v>
      </c>
      <c r="C5337" t="s">
        <v>175</v>
      </c>
      <c r="D5337" t="s">
        <v>1622</v>
      </c>
      <c r="E5337">
        <v>7377464</v>
      </c>
      <c r="F5337" t="s">
        <v>4688</v>
      </c>
      <c r="G5337" s="14">
        <v>45883</v>
      </c>
      <c r="H5337" t="s">
        <v>9</v>
      </c>
    </row>
    <row r="5338" spans="1:9" x14ac:dyDescent="0.25">
      <c r="A5338" t="s">
        <v>6</v>
      </c>
      <c r="B5338" t="s">
        <v>4462</v>
      </c>
      <c r="C5338" t="s">
        <v>52</v>
      </c>
      <c r="D5338" t="s">
        <v>1590</v>
      </c>
      <c r="E5338">
        <v>7635685</v>
      </c>
      <c r="F5338" t="s">
        <v>38</v>
      </c>
      <c r="G5338" s="14">
        <v>45883</v>
      </c>
      <c r="H5338" t="s">
        <v>9</v>
      </c>
    </row>
    <row r="5339" spans="1:9" x14ac:dyDescent="0.25">
      <c r="A5339" t="s">
        <v>12</v>
      </c>
      <c r="B5339" t="s">
        <v>1453</v>
      </c>
      <c r="C5339" t="s">
        <v>305</v>
      </c>
      <c r="D5339" t="s">
        <v>1575</v>
      </c>
      <c r="E5339">
        <v>7309372</v>
      </c>
      <c r="F5339" t="s">
        <v>43</v>
      </c>
      <c r="G5339" s="14">
        <v>45883</v>
      </c>
      <c r="H5339" t="s">
        <v>18</v>
      </c>
      <c r="I5339" t="s">
        <v>6553</v>
      </c>
    </row>
    <row r="5340" spans="1:9" x14ac:dyDescent="0.25">
      <c r="A5340" t="s">
        <v>6</v>
      </c>
      <c r="B5340" t="s">
        <v>6554</v>
      </c>
      <c r="C5340" t="s">
        <v>336</v>
      </c>
      <c r="D5340" t="s">
        <v>1622</v>
      </c>
      <c r="E5340">
        <v>7594302</v>
      </c>
      <c r="F5340" t="s">
        <v>4681</v>
      </c>
      <c r="G5340" s="14">
        <v>45883</v>
      </c>
      <c r="H5340" t="s">
        <v>9</v>
      </c>
    </row>
    <row r="5341" spans="1:9" x14ac:dyDescent="0.25">
      <c r="A5341" t="s">
        <v>6</v>
      </c>
      <c r="B5341" t="s">
        <v>6555</v>
      </c>
      <c r="C5341" t="s">
        <v>109</v>
      </c>
      <c r="D5341" t="s">
        <v>1615</v>
      </c>
      <c r="E5341">
        <v>7537098</v>
      </c>
      <c r="F5341" t="s">
        <v>4688</v>
      </c>
      <c r="G5341" s="14">
        <v>45883</v>
      </c>
      <c r="H5341" t="s">
        <v>9</v>
      </c>
    </row>
    <row r="5342" spans="1:9" x14ac:dyDescent="0.25">
      <c r="A5342" t="s">
        <v>6</v>
      </c>
      <c r="B5342" t="s">
        <v>2118</v>
      </c>
      <c r="C5342" t="s">
        <v>177</v>
      </c>
      <c r="D5342" t="s">
        <v>1567</v>
      </c>
      <c r="E5342">
        <v>7512545</v>
      </c>
      <c r="F5342" t="s">
        <v>14</v>
      </c>
      <c r="G5342" s="14">
        <v>45883</v>
      </c>
      <c r="H5342" t="s">
        <v>9</v>
      </c>
    </row>
    <row r="5343" spans="1:9" x14ac:dyDescent="0.25">
      <c r="A5343" t="s">
        <v>6</v>
      </c>
      <c r="B5343" t="s">
        <v>3394</v>
      </c>
      <c r="C5343" t="s">
        <v>39</v>
      </c>
      <c r="D5343" t="s">
        <v>1661</v>
      </c>
      <c r="E5343">
        <v>7391931</v>
      </c>
      <c r="F5343" t="s">
        <v>19</v>
      </c>
      <c r="G5343" s="14">
        <v>45883</v>
      </c>
      <c r="H5343" t="s">
        <v>9</v>
      </c>
    </row>
    <row r="5344" spans="1:9" x14ac:dyDescent="0.25">
      <c r="A5344" t="s">
        <v>12</v>
      </c>
      <c r="B5344" t="s">
        <v>1454</v>
      </c>
      <c r="C5344" t="s">
        <v>867</v>
      </c>
      <c r="D5344" t="s">
        <v>1643</v>
      </c>
      <c r="E5344">
        <v>7514318</v>
      </c>
      <c r="F5344" t="s">
        <v>14</v>
      </c>
      <c r="G5344" s="14">
        <v>45883</v>
      </c>
      <c r="H5344" t="s">
        <v>25</v>
      </c>
      <c r="I5344" t="s">
        <v>4738</v>
      </c>
    </row>
    <row r="5345" spans="1:9" x14ac:dyDescent="0.25">
      <c r="A5345" t="s">
        <v>12</v>
      </c>
      <c r="B5345" t="s">
        <v>6556</v>
      </c>
      <c r="C5345" t="s">
        <v>245</v>
      </c>
      <c r="D5345" t="s">
        <v>1578</v>
      </c>
      <c r="E5345">
        <v>7472878</v>
      </c>
      <c r="F5345" t="s">
        <v>4688</v>
      </c>
      <c r="G5345" s="14">
        <v>45883</v>
      </c>
      <c r="H5345" t="s">
        <v>25</v>
      </c>
      <c r="I5345" t="s">
        <v>4738</v>
      </c>
    </row>
    <row r="5346" spans="1:9" x14ac:dyDescent="0.25">
      <c r="A5346" t="s">
        <v>12</v>
      </c>
      <c r="B5346" t="s">
        <v>3395</v>
      </c>
      <c r="C5346" t="s">
        <v>144</v>
      </c>
      <c r="D5346" t="s">
        <v>1605</v>
      </c>
      <c r="E5346">
        <v>7601125</v>
      </c>
      <c r="F5346" t="s">
        <v>38</v>
      </c>
      <c r="G5346" s="14">
        <v>45883</v>
      </c>
      <c r="H5346" t="s">
        <v>23</v>
      </c>
      <c r="I5346" t="s">
        <v>4690</v>
      </c>
    </row>
    <row r="5347" spans="1:9" x14ac:dyDescent="0.25">
      <c r="A5347" t="s">
        <v>12</v>
      </c>
      <c r="B5347" t="s">
        <v>3396</v>
      </c>
      <c r="C5347" t="s">
        <v>1363</v>
      </c>
      <c r="D5347" t="s">
        <v>1603</v>
      </c>
      <c r="E5347">
        <v>7584336</v>
      </c>
      <c r="F5347" t="s">
        <v>19</v>
      </c>
      <c r="G5347" s="14">
        <v>45883</v>
      </c>
      <c r="H5347" t="s">
        <v>9</v>
      </c>
    </row>
    <row r="5348" spans="1:9" x14ac:dyDescent="0.25">
      <c r="A5348" t="s">
        <v>12</v>
      </c>
      <c r="B5348" t="s">
        <v>6557</v>
      </c>
      <c r="C5348" t="s">
        <v>6558</v>
      </c>
      <c r="D5348" t="s">
        <v>1574</v>
      </c>
      <c r="E5348">
        <v>7538952</v>
      </c>
      <c r="F5348" t="s">
        <v>4681</v>
      </c>
      <c r="G5348" s="14">
        <v>45883</v>
      </c>
      <c r="H5348" t="s">
        <v>9</v>
      </c>
    </row>
    <row r="5349" spans="1:9" x14ac:dyDescent="0.25">
      <c r="A5349" t="s">
        <v>6</v>
      </c>
      <c r="B5349" t="s">
        <v>3397</v>
      </c>
      <c r="C5349" t="s">
        <v>181</v>
      </c>
      <c r="D5349" t="s">
        <v>1588</v>
      </c>
      <c r="E5349">
        <v>7588765</v>
      </c>
      <c r="F5349" t="s">
        <v>33</v>
      </c>
      <c r="G5349" s="14">
        <v>45883</v>
      </c>
      <c r="H5349" t="s">
        <v>9</v>
      </c>
    </row>
    <row r="5350" spans="1:9" x14ac:dyDescent="0.25">
      <c r="A5350" t="s">
        <v>6</v>
      </c>
      <c r="B5350" t="s">
        <v>1455</v>
      </c>
      <c r="C5350" t="s">
        <v>1378</v>
      </c>
      <c r="D5350" t="s">
        <v>1608</v>
      </c>
      <c r="E5350">
        <v>7260049</v>
      </c>
      <c r="F5350" t="s">
        <v>38</v>
      </c>
      <c r="G5350" s="14">
        <v>45883</v>
      </c>
      <c r="H5350" t="s">
        <v>180</v>
      </c>
      <c r="I5350" t="s">
        <v>6559</v>
      </c>
    </row>
    <row r="5351" spans="1:9" x14ac:dyDescent="0.25">
      <c r="A5351" t="s">
        <v>6</v>
      </c>
      <c r="B5351" t="s">
        <v>6560</v>
      </c>
      <c r="C5351" t="s">
        <v>134</v>
      </c>
      <c r="D5351" t="s">
        <v>1625</v>
      </c>
      <c r="E5351">
        <v>7403677</v>
      </c>
      <c r="F5351" t="s">
        <v>4688</v>
      </c>
      <c r="G5351" s="14">
        <v>45883</v>
      </c>
      <c r="H5351" t="s">
        <v>9</v>
      </c>
    </row>
    <row r="5352" spans="1:9" x14ac:dyDescent="0.25">
      <c r="A5352" t="s">
        <v>6</v>
      </c>
      <c r="B5352" t="s">
        <v>1456</v>
      </c>
      <c r="C5352" t="s">
        <v>615</v>
      </c>
      <c r="D5352" t="s">
        <v>1613</v>
      </c>
      <c r="E5352">
        <v>7446737</v>
      </c>
      <c r="F5352" t="s">
        <v>19</v>
      </c>
      <c r="G5352" s="14">
        <v>45883</v>
      </c>
      <c r="H5352" t="s">
        <v>25</v>
      </c>
      <c r="I5352" t="s">
        <v>5991</v>
      </c>
    </row>
    <row r="5353" spans="1:9" x14ac:dyDescent="0.25">
      <c r="A5353" t="s">
        <v>6</v>
      </c>
      <c r="B5353" t="s">
        <v>1456</v>
      </c>
      <c r="C5353" t="s">
        <v>58</v>
      </c>
      <c r="D5353" t="s">
        <v>1613</v>
      </c>
      <c r="E5353">
        <v>7509044</v>
      </c>
      <c r="F5353" t="s">
        <v>4681</v>
      </c>
      <c r="G5353" s="14">
        <v>45883</v>
      </c>
      <c r="H5353" t="s">
        <v>9</v>
      </c>
    </row>
    <row r="5354" spans="1:9" x14ac:dyDescent="0.25">
      <c r="A5354" t="s">
        <v>6</v>
      </c>
      <c r="B5354" t="s">
        <v>4463</v>
      </c>
      <c r="C5354" t="s">
        <v>122</v>
      </c>
      <c r="D5354" t="s">
        <v>1568</v>
      </c>
      <c r="E5354">
        <v>7647318</v>
      </c>
      <c r="F5354" t="s">
        <v>8</v>
      </c>
      <c r="G5354" s="14">
        <v>45883</v>
      </c>
      <c r="H5354" t="s">
        <v>9</v>
      </c>
    </row>
    <row r="5355" spans="1:9" x14ac:dyDescent="0.25">
      <c r="A5355" t="s">
        <v>6</v>
      </c>
      <c r="B5355" t="s">
        <v>1457</v>
      </c>
      <c r="C5355" t="s">
        <v>1458</v>
      </c>
      <c r="D5355" t="s">
        <v>1608</v>
      </c>
      <c r="E5355">
        <v>7223792</v>
      </c>
      <c r="F5355" t="s">
        <v>38</v>
      </c>
      <c r="G5355" s="14">
        <v>45883</v>
      </c>
      <c r="H5355" t="s">
        <v>21</v>
      </c>
      <c r="I5355" t="s">
        <v>5220</v>
      </c>
    </row>
    <row r="5356" spans="1:9" x14ac:dyDescent="0.25">
      <c r="A5356" t="s">
        <v>12</v>
      </c>
      <c r="B5356" t="s">
        <v>1459</v>
      </c>
      <c r="C5356" t="s">
        <v>652</v>
      </c>
      <c r="D5356" t="s">
        <v>1593</v>
      </c>
      <c r="E5356">
        <v>7367973</v>
      </c>
      <c r="F5356" t="s">
        <v>14</v>
      </c>
      <c r="G5356" s="14">
        <v>45883</v>
      </c>
      <c r="H5356" t="s">
        <v>18</v>
      </c>
      <c r="I5356" t="s">
        <v>6561</v>
      </c>
    </row>
    <row r="5357" spans="1:9" x14ac:dyDescent="0.25">
      <c r="A5357" t="s">
        <v>6</v>
      </c>
      <c r="B5357" t="s">
        <v>1459</v>
      </c>
      <c r="C5357" t="s">
        <v>167</v>
      </c>
      <c r="D5357" t="s">
        <v>1593</v>
      </c>
      <c r="E5357">
        <v>7080794</v>
      </c>
      <c r="F5357" t="s">
        <v>4688</v>
      </c>
      <c r="G5357" s="14">
        <v>45883</v>
      </c>
      <c r="H5357" t="s">
        <v>72</v>
      </c>
      <c r="I5357" t="s">
        <v>6562</v>
      </c>
    </row>
    <row r="5358" spans="1:9" x14ac:dyDescent="0.25">
      <c r="A5358" t="s">
        <v>12</v>
      </c>
      <c r="B5358" t="s">
        <v>1460</v>
      </c>
      <c r="C5358" t="s">
        <v>1461</v>
      </c>
      <c r="D5358" t="s">
        <v>1626</v>
      </c>
      <c r="E5358">
        <v>7470116</v>
      </c>
      <c r="F5358" t="s">
        <v>38</v>
      </c>
      <c r="G5358" s="14">
        <v>45883</v>
      </c>
      <c r="H5358" t="s">
        <v>9</v>
      </c>
    </row>
    <row r="5359" spans="1:9" x14ac:dyDescent="0.25">
      <c r="A5359" t="s">
        <v>12</v>
      </c>
      <c r="B5359" t="s">
        <v>6563</v>
      </c>
      <c r="C5359" t="s">
        <v>295</v>
      </c>
      <c r="D5359" t="s">
        <v>1590</v>
      </c>
      <c r="E5359">
        <v>7411126</v>
      </c>
      <c r="F5359" t="s">
        <v>4681</v>
      </c>
      <c r="G5359" s="14">
        <v>45883</v>
      </c>
      <c r="H5359" t="s">
        <v>9</v>
      </c>
    </row>
    <row r="5360" spans="1:9" x14ac:dyDescent="0.25">
      <c r="A5360" t="s">
        <v>6</v>
      </c>
      <c r="B5360" t="s">
        <v>3398</v>
      </c>
      <c r="C5360" t="s">
        <v>127</v>
      </c>
      <c r="D5360" t="s">
        <v>1627</v>
      </c>
      <c r="E5360">
        <v>7622146</v>
      </c>
      <c r="F5360" t="s">
        <v>43</v>
      </c>
      <c r="G5360" s="14">
        <v>45883</v>
      </c>
      <c r="H5360" t="s">
        <v>9</v>
      </c>
    </row>
    <row r="5361" spans="1:9" x14ac:dyDescent="0.25">
      <c r="A5361" t="s">
        <v>6</v>
      </c>
      <c r="B5361" t="s">
        <v>3398</v>
      </c>
      <c r="C5361" t="s">
        <v>2738</v>
      </c>
      <c r="D5361" t="s">
        <v>1660</v>
      </c>
      <c r="E5361">
        <v>7570447</v>
      </c>
      <c r="F5361" t="s">
        <v>20</v>
      </c>
      <c r="G5361" s="14">
        <v>45883</v>
      </c>
      <c r="H5361" t="s">
        <v>9</v>
      </c>
    </row>
    <row r="5362" spans="1:9" x14ac:dyDescent="0.25">
      <c r="A5362" t="s">
        <v>12</v>
      </c>
      <c r="B5362" t="s">
        <v>1462</v>
      </c>
      <c r="C5362" t="s">
        <v>1269</v>
      </c>
      <c r="D5362" t="s">
        <v>1654</v>
      </c>
      <c r="E5362">
        <v>7398178</v>
      </c>
      <c r="F5362" t="s">
        <v>19</v>
      </c>
      <c r="G5362" s="14">
        <v>45883</v>
      </c>
      <c r="H5362" t="s">
        <v>9</v>
      </c>
    </row>
    <row r="5363" spans="1:9" x14ac:dyDescent="0.25">
      <c r="A5363" t="s">
        <v>6</v>
      </c>
      <c r="B5363" t="s">
        <v>3399</v>
      </c>
      <c r="C5363" t="s">
        <v>60</v>
      </c>
      <c r="D5363" t="s">
        <v>1641</v>
      </c>
      <c r="E5363">
        <v>7600084</v>
      </c>
      <c r="F5363" t="s">
        <v>19</v>
      </c>
      <c r="G5363" s="14">
        <v>45883</v>
      </c>
      <c r="H5363" t="s">
        <v>9</v>
      </c>
    </row>
    <row r="5364" spans="1:9" x14ac:dyDescent="0.25">
      <c r="A5364" t="s">
        <v>6</v>
      </c>
      <c r="B5364" t="s">
        <v>1463</v>
      </c>
      <c r="C5364" t="s">
        <v>181</v>
      </c>
      <c r="D5364" t="s">
        <v>1599</v>
      </c>
      <c r="E5364">
        <v>7226164</v>
      </c>
      <c r="F5364" t="s">
        <v>43</v>
      </c>
      <c r="G5364" s="14">
        <v>45883</v>
      </c>
      <c r="H5364" t="s">
        <v>21</v>
      </c>
      <c r="I5364" t="s">
        <v>6564</v>
      </c>
    </row>
    <row r="5365" spans="1:9" x14ac:dyDescent="0.25">
      <c r="A5365" t="s">
        <v>6</v>
      </c>
      <c r="B5365" t="s">
        <v>1463</v>
      </c>
      <c r="C5365" t="s">
        <v>15</v>
      </c>
      <c r="D5365" t="s">
        <v>1599</v>
      </c>
      <c r="E5365">
        <v>7628862</v>
      </c>
      <c r="F5365" t="s">
        <v>8</v>
      </c>
      <c r="G5365" s="14">
        <v>45883</v>
      </c>
      <c r="H5365" t="s">
        <v>9</v>
      </c>
    </row>
    <row r="5366" spans="1:9" x14ac:dyDescent="0.25">
      <c r="A5366" t="s">
        <v>12</v>
      </c>
      <c r="B5366" t="s">
        <v>4464</v>
      </c>
      <c r="C5366" t="s">
        <v>382</v>
      </c>
      <c r="D5366" t="s">
        <v>1670</v>
      </c>
      <c r="E5366">
        <v>7594595</v>
      </c>
      <c r="F5366" t="s">
        <v>14</v>
      </c>
      <c r="G5366" s="14">
        <v>45883</v>
      </c>
      <c r="H5366" t="s">
        <v>23</v>
      </c>
      <c r="I5366" t="s">
        <v>4690</v>
      </c>
    </row>
    <row r="5367" spans="1:9" x14ac:dyDescent="0.25">
      <c r="A5367" t="s">
        <v>12</v>
      </c>
      <c r="B5367" t="s">
        <v>6565</v>
      </c>
      <c r="C5367" t="s">
        <v>270</v>
      </c>
      <c r="D5367" t="s">
        <v>1628</v>
      </c>
      <c r="E5367">
        <v>7165148</v>
      </c>
      <c r="F5367" t="s">
        <v>4688</v>
      </c>
      <c r="G5367" s="14">
        <v>45883</v>
      </c>
      <c r="H5367" t="s">
        <v>9</v>
      </c>
    </row>
    <row r="5368" spans="1:9" x14ac:dyDescent="0.25">
      <c r="A5368" t="s">
        <v>12</v>
      </c>
      <c r="B5368" t="s">
        <v>6566</v>
      </c>
      <c r="C5368" t="s">
        <v>6567</v>
      </c>
      <c r="D5368" t="s">
        <v>1632</v>
      </c>
      <c r="E5368">
        <v>7484566</v>
      </c>
      <c r="F5368" t="s">
        <v>4681</v>
      </c>
      <c r="G5368" s="14">
        <v>45883</v>
      </c>
      <c r="H5368" t="s">
        <v>9</v>
      </c>
    </row>
    <row r="5369" spans="1:9" x14ac:dyDescent="0.25">
      <c r="A5369" t="s">
        <v>6</v>
      </c>
      <c r="B5369" t="s">
        <v>4465</v>
      </c>
      <c r="C5369" t="s">
        <v>281</v>
      </c>
      <c r="D5369" t="s">
        <v>1646</v>
      </c>
      <c r="E5369">
        <v>7612998</v>
      </c>
      <c r="F5369" t="s">
        <v>20</v>
      </c>
      <c r="G5369" s="14">
        <v>45883</v>
      </c>
      <c r="H5369" t="s">
        <v>9</v>
      </c>
    </row>
    <row r="5370" spans="1:9" x14ac:dyDescent="0.25">
      <c r="A5370" t="s">
        <v>6</v>
      </c>
      <c r="B5370" t="s">
        <v>2346</v>
      </c>
      <c r="C5370" t="s">
        <v>48</v>
      </c>
      <c r="D5370" t="s">
        <v>1596</v>
      </c>
      <c r="E5370">
        <v>7554746</v>
      </c>
      <c r="F5370" t="s">
        <v>38</v>
      </c>
      <c r="G5370" s="14">
        <v>45883</v>
      </c>
      <c r="H5370" t="s">
        <v>23</v>
      </c>
      <c r="I5370" t="s">
        <v>4684</v>
      </c>
    </row>
    <row r="5371" spans="1:9" x14ac:dyDescent="0.25">
      <c r="A5371" t="s">
        <v>6</v>
      </c>
      <c r="B5371" t="s">
        <v>6568</v>
      </c>
      <c r="C5371" t="s">
        <v>368</v>
      </c>
      <c r="D5371" t="s">
        <v>1632</v>
      </c>
      <c r="E5371">
        <v>7399310</v>
      </c>
      <c r="F5371" t="s">
        <v>4681</v>
      </c>
      <c r="G5371" s="14">
        <v>45883</v>
      </c>
      <c r="H5371" t="s">
        <v>25</v>
      </c>
      <c r="I5371" t="s">
        <v>4794</v>
      </c>
    </row>
    <row r="5372" spans="1:9" x14ac:dyDescent="0.25">
      <c r="A5372" t="s">
        <v>6</v>
      </c>
      <c r="B5372" t="s">
        <v>1464</v>
      </c>
      <c r="C5372" t="s">
        <v>117</v>
      </c>
      <c r="D5372" t="s">
        <v>1596</v>
      </c>
      <c r="E5372">
        <v>7383647</v>
      </c>
      <c r="F5372" t="s">
        <v>19</v>
      </c>
      <c r="G5372" s="14">
        <v>45883</v>
      </c>
      <c r="H5372" t="s">
        <v>21</v>
      </c>
      <c r="I5372" t="s">
        <v>4693</v>
      </c>
    </row>
    <row r="5373" spans="1:9" x14ac:dyDescent="0.25">
      <c r="A5373" t="s">
        <v>6</v>
      </c>
      <c r="B5373" t="s">
        <v>1464</v>
      </c>
      <c r="C5373" t="s">
        <v>151</v>
      </c>
      <c r="D5373" t="s">
        <v>1629</v>
      </c>
      <c r="E5373">
        <v>7440237</v>
      </c>
      <c r="F5373" t="s">
        <v>19</v>
      </c>
      <c r="G5373" s="14">
        <v>45883</v>
      </c>
      <c r="H5373" t="s">
        <v>9</v>
      </c>
    </row>
    <row r="5374" spans="1:9" x14ac:dyDescent="0.25">
      <c r="A5374" t="s">
        <v>6</v>
      </c>
      <c r="B5374" t="s">
        <v>1464</v>
      </c>
      <c r="C5374" t="s">
        <v>384</v>
      </c>
      <c r="D5374" t="s">
        <v>1626</v>
      </c>
      <c r="E5374">
        <v>7458002</v>
      </c>
      <c r="F5374" t="s">
        <v>19</v>
      </c>
      <c r="G5374" s="14">
        <v>45883</v>
      </c>
      <c r="H5374" t="s">
        <v>9</v>
      </c>
    </row>
    <row r="5375" spans="1:9" x14ac:dyDescent="0.25">
      <c r="A5375" t="s">
        <v>6</v>
      </c>
      <c r="B5375" t="s">
        <v>6569</v>
      </c>
      <c r="C5375" t="s">
        <v>388</v>
      </c>
      <c r="D5375" t="s">
        <v>1588</v>
      </c>
      <c r="E5375">
        <v>7451000</v>
      </c>
      <c r="F5375" t="s">
        <v>4688</v>
      </c>
      <c r="G5375" s="14">
        <v>45883</v>
      </c>
      <c r="H5375" t="s">
        <v>72</v>
      </c>
      <c r="I5375" t="s">
        <v>6570</v>
      </c>
    </row>
    <row r="5376" spans="1:9" x14ac:dyDescent="0.25">
      <c r="A5376" t="s">
        <v>6</v>
      </c>
      <c r="B5376" t="s">
        <v>4466</v>
      </c>
      <c r="C5376" t="s">
        <v>127</v>
      </c>
      <c r="D5376" t="s">
        <v>1568</v>
      </c>
      <c r="E5376">
        <v>7635461</v>
      </c>
      <c r="F5376" t="s">
        <v>8</v>
      </c>
      <c r="G5376" s="14">
        <v>45883</v>
      </c>
      <c r="H5376" t="s">
        <v>9</v>
      </c>
    </row>
    <row r="5377" spans="1:9" x14ac:dyDescent="0.25">
      <c r="A5377" t="s">
        <v>6</v>
      </c>
      <c r="B5377" t="s">
        <v>3400</v>
      </c>
      <c r="C5377" t="s">
        <v>3401</v>
      </c>
      <c r="D5377" t="s">
        <v>1575</v>
      </c>
      <c r="E5377">
        <v>7595214</v>
      </c>
      <c r="F5377" t="s">
        <v>19</v>
      </c>
      <c r="G5377" s="14">
        <v>45883</v>
      </c>
      <c r="H5377" t="s">
        <v>9</v>
      </c>
    </row>
    <row r="5378" spans="1:9" x14ac:dyDescent="0.25">
      <c r="A5378" t="s">
        <v>6</v>
      </c>
      <c r="B5378" t="s">
        <v>3402</v>
      </c>
      <c r="C5378" t="s">
        <v>892</v>
      </c>
      <c r="D5378" t="s">
        <v>1597</v>
      </c>
      <c r="E5378">
        <v>7593515</v>
      </c>
      <c r="F5378" t="s">
        <v>38</v>
      </c>
      <c r="G5378" s="14">
        <v>45883</v>
      </c>
      <c r="H5378" t="s">
        <v>23</v>
      </c>
      <c r="I5378" t="s">
        <v>4690</v>
      </c>
    </row>
    <row r="5379" spans="1:9" x14ac:dyDescent="0.25">
      <c r="A5379" t="s">
        <v>6</v>
      </c>
      <c r="B5379" t="s">
        <v>4467</v>
      </c>
      <c r="C5379" t="s">
        <v>91</v>
      </c>
      <c r="D5379" t="s">
        <v>1599</v>
      </c>
      <c r="E5379">
        <v>7644616</v>
      </c>
      <c r="F5379" t="s">
        <v>38</v>
      </c>
      <c r="G5379" s="14">
        <v>45883</v>
      </c>
      <c r="H5379" t="s">
        <v>9</v>
      </c>
    </row>
    <row r="5380" spans="1:9" x14ac:dyDescent="0.25">
      <c r="A5380" t="s">
        <v>6</v>
      </c>
      <c r="B5380" t="s">
        <v>6571</v>
      </c>
      <c r="C5380" t="s">
        <v>27</v>
      </c>
      <c r="D5380" t="s">
        <v>1579</v>
      </c>
      <c r="E5380">
        <v>7281234</v>
      </c>
      <c r="F5380" t="s">
        <v>4688</v>
      </c>
      <c r="G5380" s="14">
        <v>45883</v>
      </c>
      <c r="H5380" t="s">
        <v>23</v>
      </c>
      <c r="I5380" t="s">
        <v>4690</v>
      </c>
    </row>
    <row r="5381" spans="1:9" x14ac:dyDescent="0.25">
      <c r="A5381" t="s">
        <v>12</v>
      </c>
      <c r="B5381" t="s">
        <v>3403</v>
      </c>
      <c r="C5381" t="s">
        <v>3404</v>
      </c>
      <c r="D5381" t="s">
        <v>1635</v>
      </c>
      <c r="E5381">
        <v>7598606</v>
      </c>
      <c r="F5381" t="s">
        <v>14</v>
      </c>
      <c r="G5381" s="14">
        <v>45883</v>
      </c>
      <c r="H5381" t="s">
        <v>9</v>
      </c>
    </row>
    <row r="5382" spans="1:9" x14ac:dyDescent="0.25">
      <c r="A5382" t="s">
        <v>6</v>
      </c>
      <c r="B5382" t="s">
        <v>3405</v>
      </c>
      <c r="C5382" t="s">
        <v>725</v>
      </c>
      <c r="D5382" t="s">
        <v>1614</v>
      </c>
      <c r="E5382">
        <v>7619128</v>
      </c>
      <c r="F5382" t="s">
        <v>33</v>
      </c>
      <c r="G5382" s="14">
        <v>45883</v>
      </c>
      <c r="H5382" t="s">
        <v>9</v>
      </c>
    </row>
    <row r="5383" spans="1:9" x14ac:dyDescent="0.25">
      <c r="A5383" t="s">
        <v>12</v>
      </c>
      <c r="B5383" t="s">
        <v>3406</v>
      </c>
      <c r="C5383" t="s">
        <v>1157</v>
      </c>
      <c r="D5383" t="s">
        <v>1603</v>
      </c>
      <c r="E5383">
        <v>7351078</v>
      </c>
      <c r="F5383" t="s">
        <v>14</v>
      </c>
      <c r="G5383" s="14">
        <v>45883</v>
      </c>
      <c r="H5383" t="s">
        <v>23</v>
      </c>
      <c r="I5383" t="s">
        <v>4690</v>
      </c>
    </row>
    <row r="5384" spans="1:9" x14ac:dyDescent="0.25">
      <c r="A5384" t="s">
        <v>12</v>
      </c>
      <c r="B5384" t="s">
        <v>1466</v>
      </c>
      <c r="C5384" t="s">
        <v>207</v>
      </c>
      <c r="D5384" t="s">
        <v>1626</v>
      </c>
      <c r="E5384">
        <v>7551774</v>
      </c>
      <c r="F5384" t="s">
        <v>33</v>
      </c>
      <c r="G5384" s="14">
        <v>45883</v>
      </c>
      <c r="H5384" t="s">
        <v>9</v>
      </c>
    </row>
    <row r="5385" spans="1:9" x14ac:dyDescent="0.25">
      <c r="A5385" t="s">
        <v>12</v>
      </c>
      <c r="B5385" t="s">
        <v>1466</v>
      </c>
      <c r="C5385" t="s">
        <v>6572</v>
      </c>
      <c r="D5385" t="s">
        <v>2395</v>
      </c>
      <c r="E5385">
        <v>7612601</v>
      </c>
      <c r="F5385" t="s">
        <v>4681</v>
      </c>
      <c r="G5385" s="14">
        <v>45883</v>
      </c>
      <c r="H5385" t="s">
        <v>9</v>
      </c>
    </row>
    <row r="5386" spans="1:9" x14ac:dyDescent="0.25">
      <c r="A5386" t="s">
        <v>12</v>
      </c>
      <c r="B5386" t="s">
        <v>1466</v>
      </c>
      <c r="C5386" t="s">
        <v>64</v>
      </c>
      <c r="D5386" t="s">
        <v>1584</v>
      </c>
      <c r="E5386">
        <v>7473940</v>
      </c>
      <c r="F5386" t="s">
        <v>4681</v>
      </c>
      <c r="G5386" s="14">
        <v>45883</v>
      </c>
      <c r="H5386" t="s">
        <v>23</v>
      </c>
      <c r="I5386" t="s">
        <v>4684</v>
      </c>
    </row>
    <row r="5387" spans="1:9" x14ac:dyDescent="0.25">
      <c r="A5387" t="s">
        <v>6</v>
      </c>
      <c r="B5387" t="s">
        <v>1466</v>
      </c>
      <c r="C5387" t="s">
        <v>1081</v>
      </c>
      <c r="D5387" t="s">
        <v>1623</v>
      </c>
      <c r="E5387">
        <v>7299339</v>
      </c>
      <c r="F5387" t="s">
        <v>38</v>
      </c>
      <c r="G5387" s="14">
        <v>45883</v>
      </c>
      <c r="H5387" t="s">
        <v>180</v>
      </c>
      <c r="I5387" t="s">
        <v>6573</v>
      </c>
    </row>
    <row r="5388" spans="1:9" x14ac:dyDescent="0.25">
      <c r="A5388" t="s">
        <v>12</v>
      </c>
      <c r="B5388" t="s">
        <v>1466</v>
      </c>
      <c r="C5388" t="s">
        <v>6574</v>
      </c>
      <c r="D5388" t="s">
        <v>1601</v>
      </c>
      <c r="E5388">
        <v>7396133</v>
      </c>
      <c r="F5388" t="s">
        <v>4688</v>
      </c>
      <c r="G5388" s="14">
        <v>45883</v>
      </c>
      <c r="H5388" t="s">
        <v>25</v>
      </c>
      <c r="I5388" t="s">
        <v>4700</v>
      </c>
    </row>
    <row r="5389" spans="1:9" x14ac:dyDescent="0.25">
      <c r="A5389" t="s">
        <v>6</v>
      </c>
      <c r="B5389" t="s">
        <v>1466</v>
      </c>
      <c r="C5389" t="s">
        <v>122</v>
      </c>
      <c r="D5389" t="s">
        <v>1585</v>
      </c>
      <c r="E5389">
        <v>7513668</v>
      </c>
      <c r="F5389" t="s">
        <v>8</v>
      </c>
      <c r="G5389" s="14">
        <v>45883</v>
      </c>
      <c r="H5389" t="s">
        <v>9</v>
      </c>
    </row>
    <row r="5390" spans="1:9" x14ac:dyDescent="0.25">
      <c r="A5390" t="s">
        <v>6</v>
      </c>
      <c r="B5390" t="s">
        <v>1466</v>
      </c>
      <c r="C5390" t="s">
        <v>73</v>
      </c>
      <c r="D5390" t="s">
        <v>1601</v>
      </c>
      <c r="E5390">
        <v>7172592</v>
      </c>
      <c r="F5390" t="s">
        <v>38</v>
      </c>
      <c r="G5390" s="14">
        <v>45883</v>
      </c>
      <c r="H5390" t="s">
        <v>9</v>
      </c>
    </row>
    <row r="5391" spans="1:9" x14ac:dyDescent="0.25">
      <c r="A5391" t="s">
        <v>6</v>
      </c>
      <c r="B5391" t="s">
        <v>3407</v>
      </c>
      <c r="C5391" t="s">
        <v>115</v>
      </c>
      <c r="D5391" t="s">
        <v>1642</v>
      </c>
      <c r="E5391">
        <v>7572443</v>
      </c>
      <c r="F5391" t="s">
        <v>20</v>
      </c>
      <c r="G5391" s="14">
        <v>45883</v>
      </c>
      <c r="H5391" t="s">
        <v>9</v>
      </c>
    </row>
    <row r="5392" spans="1:9" x14ac:dyDescent="0.25">
      <c r="A5392" t="s">
        <v>6</v>
      </c>
      <c r="B5392" t="s">
        <v>4468</v>
      </c>
      <c r="C5392" t="s">
        <v>4469</v>
      </c>
      <c r="D5392" t="s">
        <v>3601</v>
      </c>
      <c r="E5392">
        <v>7562263</v>
      </c>
      <c r="F5392" t="s">
        <v>19</v>
      </c>
      <c r="G5392" s="14">
        <v>45883</v>
      </c>
      <c r="H5392" t="s">
        <v>9</v>
      </c>
    </row>
    <row r="5393" spans="1:9" x14ac:dyDescent="0.25">
      <c r="A5393" t="s">
        <v>6</v>
      </c>
      <c r="B5393" t="s">
        <v>1467</v>
      </c>
      <c r="C5393" t="s">
        <v>134</v>
      </c>
      <c r="D5393" t="s">
        <v>1604</v>
      </c>
      <c r="E5393">
        <v>7620452</v>
      </c>
      <c r="F5393" t="s">
        <v>33</v>
      </c>
      <c r="G5393" s="14">
        <v>45883</v>
      </c>
      <c r="H5393" t="s">
        <v>9</v>
      </c>
    </row>
    <row r="5394" spans="1:9" x14ac:dyDescent="0.25">
      <c r="A5394" t="s">
        <v>6</v>
      </c>
      <c r="B5394" t="s">
        <v>1467</v>
      </c>
      <c r="C5394" t="s">
        <v>121</v>
      </c>
      <c r="D5394" t="s">
        <v>1608</v>
      </c>
      <c r="E5394">
        <v>7470631</v>
      </c>
      <c r="F5394" t="s">
        <v>43</v>
      </c>
      <c r="G5394" s="14">
        <v>45883</v>
      </c>
      <c r="H5394" t="s">
        <v>25</v>
      </c>
      <c r="I5394" t="s">
        <v>4791</v>
      </c>
    </row>
    <row r="5395" spans="1:9" x14ac:dyDescent="0.25">
      <c r="A5395" t="s">
        <v>12</v>
      </c>
      <c r="B5395" t="s">
        <v>4470</v>
      </c>
      <c r="C5395" t="s">
        <v>959</v>
      </c>
      <c r="D5395" t="s">
        <v>1620</v>
      </c>
      <c r="E5395">
        <v>7620542</v>
      </c>
      <c r="F5395" t="s">
        <v>4688</v>
      </c>
      <c r="G5395" s="14">
        <v>45883</v>
      </c>
      <c r="H5395" t="s">
        <v>9</v>
      </c>
    </row>
    <row r="5396" spans="1:9" x14ac:dyDescent="0.25">
      <c r="A5396" t="s">
        <v>6</v>
      </c>
      <c r="B5396" t="s">
        <v>4470</v>
      </c>
      <c r="C5396" t="s">
        <v>113</v>
      </c>
      <c r="D5396" t="s">
        <v>1620</v>
      </c>
      <c r="E5396">
        <v>7647459</v>
      </c>
      <c r="F5396" t="s">
        <v>14</v>
      </c>
      <c r="G5396" s="14">
        <v>45883</v>
      </c>
      <c r="H5396" t="s">
        <v>9</v>
      </c>
    </row>
    <row r="5397" spans="1:9" x14ac:dyDescent="0.25">
      <c r="A5397" t="s">
        <v>6</v>
      </c>
      <c r="B5397" t="s">
        <v>3408</v>
      </c>
      <c r="C5397" t="s">
        <v>32</v>
      </c>
      <c r="D5397" t="s">
        <v>1616</v>
      </c>
      <c r="E5397">
        <v>7615501</v>
      </c>
      <c r="F5397" t="s">
        <v>43</v>
      </c>
      <c r="G5397" s="14">
        <v>45883</v>
      </c>
      <c r="H5397" t="s">
        <v>9</v>
      </c>
    </row>
    <row r="5398" spans="1:9" x14ac:dyDescent="0.25">
      <c r="A5398" t="s">
        <v>12</v>
      </c>
      <c r="B5398" t="s">
        <v>2347</v>
      </c>
      <c r="C5398" t="s">
        <v>56</v>
      </c>
      <c r="D5398" t="s">
        <v>1645</v>
      </c>
      <c r="E5398">
        <v>7559537</v>
      </c>
      <c r="F5398" t="s">
        <v>38</v>
      </c>
      <c r="G5398" s="14">
        <v>45883</v>
      </c>
      <c r="H5398" t="s">
        <v>21</v>
      </c>
      <c r="I5398" t="s">
        <v>6575</v>
      </c>
    </row>
    <row r="5399" spans="1:9" x14ac:dyDescent="0.25">
      <c r="A5399" t="s">
        <v>6</v>
      </c>
      <c r="B5399" t="s">
        <v>3409</v>
      </c>
      <c r="C5399" t="s">
        <v>381</v>
      </c>
      <c r="D5399" t="s">
        <v>1659</v>
      </c>
      <c r="E5399">
        <v>7300470</v>
      </c>
      <c r="F5399" t="s">
        <v>19</v>
      </c>
      <c r="G5399" s="14">
        <v>45883</v>
      </c>
      <c r="H5399" t="s">
        <v>9</v>
      </c>
    </row>
    <row r="5400" spans="1:9" x14ac:dyDescent="0.25">
      <c r="A5400" t="s">
        <v>6</v>
      </c>
      <c r="B5400" t="s">
        <v>2120</v>
      </c>
      <c r="C5400" t="s">
        <v>2121</v>
      </c>
      <c r="D5400" t="s">
        <v>1594</v>
      </c>
      <c r="E5400">
        <v>7524657</v>
      </c>
      <c r="F5400" t="s">
        <v>19</v>
      </c>
      <c r="G5400" s="14">
        <v>45883</v>
      </c>
      <c r="H5400" t="s">
        <v>9</v>
      </c>
    </row>
    <row r="5401" spans="1:9" x14ac:dyDescent="0.25">
      <c r="A5401" t="s">
        <v>6</v>
      </c>
      <c r="B5401" t="s">
        <v>3410</v>
      </c>
      <c r="C5401" t="s">
        <v>85</v>
      </c>
      <c r="D5401" t="s">
        <v>1580</v>
      </c>
      <c r="E5401">
        <v>7617089</v>
      </c>
      <c r="F5401" t="s">
        <v>14</v>
      </c>
      <c r="G5401" s="14">
        <v>45883</v>
      </c>
      <c r="H5401" t="s">
        <v>9</v>
      </c>
    </row>
    <row r="5402" spans="1:9" x14ac:dyDescent="0.25">
      <c r="A5402" t="s">
        <v>6</v>
      </c>
      <c r="B5402" t="s">
        <v>4471</v>
      </c>
      <c r="C5402" t="s">
        <v>4472</v>
      </c>
      <c r="D5402" t="s">
        <v>1659</v>
      </c>
      <c r="E5402">
        <v>7644940</v>
      </c>
      <c r="F5402" t="s">
        <v>43</v>
      </c>
      <c r="G5402" s="14">
        <v>45883</v>
      </c>
      <c r="H5402" t="s">
        <v>9</v>
      </c>
    </row>
    <row r="5403" spans="1:9" x14ac:dyDescent="0.25">
      <c r="A5403" t="s">
        <v>6</v>
      </c>
      <c r="B5403" t="s">
        <v>3411</v>
      </c>
      <c r="C5403" t="s">
        <v>120</v>
      </c>
      <c r="D5403" t="s">
        <v>1620</v>
      </c>
      <c r="E5403">
        <v>7574903</v>
      </c>
      <c r="F5403" t="s">
        <v>19</v>
      </c>
      <c r="G5403" s="14">
        <v>45883</v>
      </c>
      <c r="H5403" t="s">
        <v>9</v>
      </c>
    </row>
    <row r="5404" spans="1:9" x14ac:dyDescent="0.25">
      <c r="A5404" t="s">
        <v>12</v>
      </c>
      <c r="B5404" t="s">
        <v>6576</v>
      </c>
      <c r="C5404" t="s">
        <v>205</v>
      </c>
      <c r="D5404" t="s">
        <v>1592</v>
      </c>
      <c r="E5404">
        <v>7453869</v>
      </c>
      <c r="F5404" t="s">
        <v>4681</v>
      </c>
      <c r="G5404" s="14">
        <v>45883</v>
      </c>
      <c r="H5404" t="s">
        <v>9</v>
      </c>
    </row>
    <row r="5405" spans="1:9" x14ac:dyDescent="0.25">
      <c r="A5405" t="s">
        <v>12</v>
      </c>
      <c r="B5405" t="s">
        <v>6576</v>
      </c>
      <c r="C5405" t="s">
        <v>273</v>
      </c>
      <c r="D5405" t="s">
        <v>1592</v>
      </c>
      <c r="E5405">
        <v>7516493</v>
      </c>
      <c r="F5405" t="s">
        <v>4681</v>
      </c>
      <c r="G5405" s="14">
        <v>45883</v>
      </c>
      <c r="H5405" t="s">
        <v>9</v>
      </c>
    </row>
    <row r="5406" spans="1:9" x14ac:dyDescent="0.25">
      <c r="A5406" t="s">
        <v>6</v>
      </c>
      <c r="B5406" t="s">
        <v>4473</v>
      </c>
      <c r="C5406" t="s">
        <v>4474</v>
      </c>
      <c r="D5406" t="s">
        <v>3549</v>
      </c>
      <c r="E5406">
        <v>7444907</v>
      </c>
      <c r="F5406" t="s">
        <v>14</v>
      </c>
      <c r="G5406" s="14">
        <v>45883</v>
      </c>
      <c r="H5406" t="s">
        <v>25</v>
      </c>
      <c r="I5406" t="s">
        <v>4754</v>
      </c>
    </row>
    <row r="5407" spans="1:9" x14ac:dyDescent="0.25">
      <c r="A5407" t="s">
        <v>6</v>
      </c>
      <c r="B5407" t="s">
        <v>3412</v>
      </c>
      <c r="C5407" t="s">
        <v>1317</v>
      </c>
      <c r="D5407" t="s">
        <v>1596</v>
      </c>
      <c r="E5407">
        <v>7593937</v>
      </c>
      <c r="F5407" t="s">
        <v>38</v>
      </c>
      <c r="G5407" s="14">
        <v>45883</v>
      </c>
      <c r="H5407" t="s">
        <v>9</v>
      </c>
    </row>
    <row r="5408" spans="1:9" x14ac:dyDescent="0.25">
      <c r="A5408" t="s">
        <v>6</v>
      </c>
      <c r="B5408" t="s">
        <v>1468</v>
      </c>
      <c r="C5408" t="s">
        <v>97</v>
      </c>
      <c r="D5408" t="s">
        <v>1659</v>
      </c>
      <c r="E5408">
        <v>7474074</v>
      </c>
      <c r="F5408" t="s">
        <v>43</v>
      </c>
      <c r="G5408" s="14">
        <v>45883</v>
      </c>
      <c r="H5408" t="s">
        <v>9</v>
      </c>
    </row>
    <row r="5409" spans="1:9" x14ac:dyDescent="0.25">
      <c r="A5409" t="s">
        <v>12</v>
      </c>
      <c r="B5409" t="s">
        <v>6577</v>
      </c>
      <c r="C5409" t="s">
        <v>561</v>
      </c>
      <c r="D5409" t="s">
        <v>1603</v>
      </c>
      <c r="E5409">
        <v>7372808</v>
      </c>
      <c r="F5409" t="s">
        <v>4681</v>
      </c>
      <c r="G5409" s="14">
        <v>45883</v>
      </c>
      <c r="H5409" t="s">
        <v>25</v>
      </c>
      <c r="I5409" t="s">
        <v>6122</v>
      </c>
    </row>
    <row r="5410" spans="1:9" x14ac:dyDescent="0.25">
      <c r="A5410" t="s">
        <v>6</v>
      </c>
      <c r="B5410" t="s">
        <v>6578</v>
      </c>
      <c r="C5410" t="s">
        <v>27</v>
      </c>
      <c r="D5410" t="s">
        <v>1611</v>
      </c>
      <c r="E5410">
        <v>7614882</v>
      </c>
      <c r="F5410" t="s">
        <v>4681</v>
      </c>
      <c r="G5410" s="14">
        <v>45883</v>
      </c>
      <c r="H5410" t="s">
        <v>9</v>
      </c>
    </row>
    <row r="5411" spans="1:9" x14ac:dyDescent="0.25">
      <c r="A5411" t="s">
        <v>12</v>
      </c>
      <c r="B5411" t="s">
        <v>2122</v>
      </c>
      <c r="C5411" t="s">
        <v>670</v>
      </c>
      <c r="D5411" t="s">
        <v>1593</v>
      </c>
      <c r="E5411">
        <v>7506884</v>
      </c>
      <c r="F5411" t="s">
        <v>19</v>
      </c>
      <c r="G5411" s="14">
        <v>45883</v>
      </c>
      <c r="H5411" t="s">
        <v>9</v>
      </c>
    </row>
    <row r="5412" spans="1:9" x14ac:dyDescent="0.25">
      <c r="A5412" t="s">
        <v>12</v>
      </c>
      <c r="B5412" t="s">
        <v>6579</v>
      </c>
      <c r="C5412" t="s">
        <v>145</v>
      </c>
      <c r="D5412" t="s">
        <v>1635</v>
      </c>
      <c r="E5412">
        <v>7519322</v>
      </c>
      <c r="F5412" t="s">
        <v>4688</v>
      </c>
      <c r="G5412" s="14">
        <v>45883</v>
      </c>
      <c r="H5412" t="s">
        <v>9</v>
      </c>
    </row>
    <row r="5413" spans="1:9" x14ac:dyDescent="0.25">
      <c r="A5413" t="s">
        <v>6</v>
      </c>
      <c r="B5413" t="s">
        <v>3413</v>
      </c>
      <c r="C5413" t="s">
        <v>744</v>
      </c>
      <c r="D5413" t="s">
        <v>1603</v>
      </c>
      <c r="E5413">
        <v>7599456</v>
      </c>
      <c r="F5413" t="s">
        <v>19</v>
      </c>
      <c r="G5413" s="14">
        <v>45883</v>
      </c>
      <c r="H5413" t="s">
        <v>9</v>
      </c>
    </row>
    <row r="5414" spans="1:9" x14ac:dyDescent="0.25">
      <c r="A5414" t="s">
        <v>6</v>
      </c>
      <c r="B5414" t="s">
        <v>2123</v>
      </c>
      <c r="C5414" t="s">
        <v>200</v>
      </c>
      <c r="D5414" t="s">
        <v>1614</v>
      </c>
      <c r="E5414">
        <v>7501048</v>
      </c>
      <c r="F5414" t="s">
        <v>19</v>
      </c>
      <c r="G5414" s="14">
        <v>45883</v>
      </c>
      <c r="H5414" t="s">
        <v>25</v>
      </c>
      <c r="I5414" t="s">
        <v>4986</v>
      </c>
    </row>
    <row r="5415" spans="1:9" x14ac:dyDescent="0.25">
      <c r="A5415" t="s">
        <v>6</v>
      </c>
      <c r="B5415" t="s">
        <v>6580</v>
      </c>
      <c r="C5415" t="s">
        <v>266</v>
      </c>
      <c r="D5415" t="s">
        <v>1594</v>
      </c>
      <c r="E5415">
        <v>7468325</v>
      </c>
      <c r="F5415" t="s">
        <v>4681</v>
      </c>
      <c r="G5415" s="14">
        <v>45883</v>
      </c>
      <c r="H5415" t="s">
        <v>9</v>
      </c>
    </row>
    <row r="5416" spans="1:9" x14ac:dyDescent="0.25">
      <c r="A5416" t="s">
        <v>6</v>
      </c>
      <c r="B5416" t="s">
        <v>1469</v>
      </c>
      <c r="C5416" t="s">
        <v>122</v>
      </c>
      <c r="D5416" t="s">
        <v>1642</v>
      </c>
      <c r="E5416">
        <v>7491792</v>
      </c>
      <c r="F5416" t="s">
        <v>33</v>
      </c>
      <c r="G5416" s="14">
        <v>45883</v>
      </c>
      <c r="H5416" t="s">
        <v>9</v>
      </c>
    </row>
    <row r="5417" spans="1:9" x14ac:dyDescent="0.25">
      <c r="A5417" t="s">
        <v>6</v>
      </c>
      <c r="B5417" t="s">
        <v>6581</v>
      </c>
      <c r="C5417" t="s">
        <v>172</v>
      </c>
      <c r="D5417" t="s">
        <v>1593</v>
      </c>
      <c r="E5417">
        <v>7514962</v>
      </c>
      <c r="F5417" t="s">
        <v>4681</v>
      </c>
      <c r="G5417" s="14">
        <v>45883</v>
      </c>
      <c r="H5417" t="s">
        <v>21</v>
      </c>
      <c r="I5417" t="s">
        <v>4693</v>
      </c>
    </row>
    <row r="5418" spans="1:9" x14ac:dyDescent="0.25">
      <c r="A5418" t="s">
        <v>6</v>
      </c>
      <c r="B5418" t="s">
        <v>6582</v>
      </c>
      <c r="C5418" t="s">
        <v>217</v>
      </c>
      <c r="D5418" t="s">
        <v>3601</v>
      </c>
      <c r="E5418">
        <v>7059461</v>
      </c>
      <c r="F5418" t="s">
        <v>4681</v>
      </c>
      <c r="G5418" s="14">
        <v>45883</v>
      </c>
      <c r="H5418" t="s">
        <v>25</v>
      </c>
      <c r="I5418" t="s">
        <v>4794</v>
      </c>
    </row>
    <row r="5419" spans="1:9" x14ac:dyDescent="0.25">
      <c r="A5419" t="s">
        <v>12</v>
      </c>
      <c r="B5419" t="s">
        <v>4475</v>
      </c>
      <c r="C5419" t="s">
        <v>4476</v>
      </c>
      <c r="D5419" t="s">
        <v>1631</v>
      </c>
      <c r="E5419">
        <v>7642148</v>
      </c>
      <c r="F5419" t="s">
        <v>20</v>
      </c>
      <c r="G5419" s="14">
        <v>45883</v>
      </c>
      <c r="H5419" t="s">
        <v>9</v>
      </c>
    </row>
    <row r="5420" spans="1:9" x14ac:dyDescent="0.25">
      <c r="A5420" t="s">
        <v>6</v>
      </c>
      <c r="B5420" t="s">
        <v>6583</v>
      </c>
      <c r="C5420" t="s">
        <v>58</v>
      </c>
      <c r="D5420" t="s">
        <v>1656</v>
      </c>
      <c r="E5420">
        <v>7644336</v>
      </c>
      <c r="F5420" t="s">
        <v>4688</v>
      </c>
      <c r="G5420" s="14">
        <v>45883</v>
      </c>
      <c r="H5420" t="s">
        <v>9</v>
      </c>
    </row>
    <row r="5421" spans="1:9" x14ac:dyDescent="0.25">
      <c r="A5421" t="s">
        <v>6</v>
      </c>
      <c r="B5421" t="s">
        <v>3414</v>
      </c>
      <c r="C5421" t="s">
        <v>52</v>
      </c>
      <c r="D5421" t="s">
        <v>1598</v>
      </c>
      <c r="E5421">
        <v>7626169</v>
      </c>
      <c r="F5421" t="s">
        <v>19</v>
      </c>
      <c r="G5421" s="14">
        <v>45883</v>
      </c>
      <c r="H5421" t="s">
        <v>9</v>
      </c>
    </row>
    <row r="5422" spans="1:9" x14ac:dyDescent="0.25">
      <c r="A5422" t="s">
        <v>6</v>
      </c>
      <c r="B5422" t="s">
        <v>3415</v>
      </c>
      <c r="C5422" t="s">
        <v>991</v>
      </c>
      <c r="D5422" t="s">
        <v>1594</v>
      </c>
      <c r="E5422">
        <v>7608011</v>
      </c>
      <c r="F5422" t="s">
        <v>33</v>
      </c>
      <c r="G5422" s="14">
        <v>45883</v>
      </c>
      <c r="H5422" t="s">
        <v>9</v>
      </c>
    </row>
    <row r="5423" spans="1:9" x14ac:dyDescent="0.25">
      <c r="A5423" t="s">
        <v>12</v>
      </c>
      <c r="B5423" t="s">
        <v>3416</v>
      </c>
      <c r="C5423" t="s">
        <v>675</v>
      </c>
      <c r="D5423" t="s">
        <v>1610</v>
      </c>
      <c r="E5423">
        <v>7609564</v>
      </c>
      <c r="F5423" t="s">
        <v>43</v>
      </c>
      <c r="G5423" s="14">
        <v>45883</v>
      </c>
      <c r="H5423" t="s">
        <v>9</v>
      </c>
    </row>
    <row r="5424" spans="1:9" x14ac:dyDescent="0.25">
      <c r="A5424" t="s">
        <v>6</v>
      </c>
      <c r="B5424" t="s">
        <v>2348</v>
      </c>
      <c r="C5424" t="s">
        <v>47</v>
      </c>
      <c r="D5424" t="s">
        <v>1626</v>
      </c>
      <c r="E5424">
        <v>7554979</v>
      </c>
      <c r="F5424" t="s">
        <v>14</v>
      </c>
      <c r="G5424" s="14">
        <v>45883</v>
      </c>
      <c r="H5424" t="s">
        <v>9</v>
      </c>
    </row>
    <row r="5425" spans="1:9" x14ac:dyDescent="0.25">
      <c r="A5425" t="s">
        <v>6</v>
      </c>
      <c r="B5425" t="s">
        <v>3417</v>
      </c>
      <c r="C5425" t="s">
        <v>46</v>
      </c>
      <c r="D5425" t="s">
        <v>1582</v>
      </c>
      <c r="E5425">
        <v>7591463</v>
      </c>
      <c r="F5425" t="s">
        <v>33</v>
      </c>
      <c r="G5425" s="14">
        <v>45883</v>
      </c>
      <c r="H5425" t="s">
        <v>9</v>
      </c>
    </row>
    <row r="5426" spans="1:9" x14ac:dyDescent="0.25">
      <c r="A5426" t="s">
        <v>6</v>
      </c>
      <c r="B5426" t="s">
        <v>6584</v>
      </c>
      <c r="C5426" t="s">
        <v>1122</v>
      </c>
      <c r="D5426" t="s">
        <v>1622</v>
      </c>
      <c r="E5426">
        <v>7163777</v>
      </c>
      <c r="F5426" t="s">
        <v>4688</v>
      </c>
      <c r="G5426" s="14">
        <v>45883</v>
      </c>
      <c r="H5426" t="s">
        <v>23</v>
      </c>
      <c r="I5426" t="s">
        <v>4690</v>
      </c>
    </row>
    <row r="5427" spans="1:9" x14ac:dyDescent="0.25">
      <c r="A5427" t="s">
        <v>6</v>
      </c>
      <c r="B5427" t="s">
        <v>1470</v>
      </c>
      <c r="C5427" t="s">
        <v>359</v>
      </c>
      <c r="D5427" t="s">
        <v>1590</v>
      </c>
      <c r="E5427">
        <v>7214478</v>
      </c>
      <c r="F5427" t="s">
        <v>43</v>
      </c>
      <c r="G5427" s="14">
        <v>45883</v>
      </c>
      <c r="H5427" t="s">
        <v>23</v>
      </c>
      <c r="I5427" t="s">
        <v>4690</v>
      </c>
    </row>
    <row r="5428" spans="1:9" x14ac:dyDescent="0.25">
      <c r="A5428" t="s">
        <v>6</v>
      </c>
      <c r="B5428" t="s">
        <v>1470</v>
      </c>
      <c r="C5428" t="s">
        <v>78</v>
      </c>
      <c r="D5428" t="s">
        <v>1621</v>
      </c>
      <c r="E5428">
        <v>7500518</v>
      </c>
      <c r="F5428" t="s">
        <v>19</v>
      </c>
      <c r="G5428" s="14">
        <v>45883</v>
      </c>
      <c r="H5428" t="s">
        <v>23</v>
      </c>
      <c r="I5428" t="s">
        <v>4751</v>
      </c>
    </row>
    <row r="5429" spans="1:9" x14ac:dyDescent="0.25">
      <c r="A5429" t="s">
        <v>6</v>
      </c>
      <c r="B5429" t="s">
        <v>1470</v>
      </c>
      <c r="C5429" t="s">
        <v>3619</v>
      </c>
      <c r="D5429" t="s">
        <v>1590</v>
      </c>
      <c r="E5429">
        <v>7628106</v>
      </c>
      <c r="F5429" t="s">
        <v>8</v>
      </c>
      <c r="G5429" s="14">
        <v>45883</v>
      </c>
      <c r="H5429" t="s">
        <v>9</v>
      </c>
    </row>
    <row r="5430" spans="1:9" x14ac:dyDescent="0.25">
      <c r="A5430" t="s">
        <v>6</v>
      </c>
      <c r="B5430" t="s">
        <v>6585</v>
      </c>
      <c r="C5430" t="s">
        <v>202</v>
      </c>
      <c r="D5430" t="s">
        <v>3530</v>
      </c>
      <c r="E5430">
        <v>7486422</v>
      </c>
      <c r="F5430" t="s">
        <v>4688</v>
      </c>
      <c r="G5430" s="14">
        <v>45883</v>
      </c>
      <c r="H5430" t="s">
        <v>9</v>
      </c>
    </row>
    <row r="5431" spans="1:9" x14ac:dyDescent="0.25">
      <c r="A5431" t="s">
        <v>6</v>
      </c>
      <c r="B5431" t="s">
        <v>3418</v>
      </c>
      <c r="C5431" t="s">
        <v>910</v>
      </c>
      <c r="D5431" t="s">
        <v>1590</v>
      </c>
      <c r="E5431">
        <v>7618992</v>
      </c>
      <c r="F5431" t="s">
        <v>33</v>
      </c>
      <c r="G5431" s="14">
        <v>45883</v>
      </c>
      <c r="H5431" t="s">
        <v>9</v>
      </c>
    </row>
    <row r="5432" spans="1:9" x14ac:dyDescent="0.25">
      <c r="A5432" t="s">
        <v>6</v>
      </c>
      <c r="B5432" t="s">
        <v>3419</v>
      </c>
      <c r="C5432" t="s">
        <v>117</v>
      </c>
      <c r="D5432" t="s">
        <v>1643</v>
      </c>
      <c r="E5432">
        <v>7598909</v>
      </c>
      <c r="F5432" t="s">
        <v>14</v>
      </c>
      <c r="G5432" s="14">
        <v>45883</v>
      </c>
      <c r="H5432" t="s">
        <v>9</v>
      </c>
    </row>
    <row r="5433" spans="1:9" x14ac:dyDescent="0.25">
      <c r="A5433" t="s">
        <v>12</v>
      </c>
      <c r="B5433" t="s">
        <v>4477</v>
      </c>
      <c r="C5433" t="s">
        <v>1400</v>
      </c>
      <c r="D5433" t="s">
        <v>1599</v>
      </c>
      <c r="E5433">
        <v>7628865</v>
      </c>
      <c r="F5433" t="s">
        <v>8</v>
      </c>
      <c r="G5433" s="14">
        <v>45883</v>
      </c>
      <c r="H5433" t="s">
        <v>9</v>
      </c>
    </row>
    <row r="5434" spans="1:9" x14ac:dyDescent="0.25">
      <c r="A5434" t="s">
        <v>6</v>
      </c>
      <c r="B5434" t="s">
        <v>4478</v>
      </c>
      <c r="C5434" t="s">
        <v>85</v>
      </c>
      <c r="D5434" t="s">
        <v>1584</v>
      </c>
      <c r="E5434">
        <v>7648346</v>
      </c>
      <c r="F5434" t="s">
        <v>38</v>
      </c>
      <c r="G5434" s="14">
        <v>45883</v>
      </c>
      <c r="H5434" t="s">
        <v>25</v>
      </c>
      <c r="I5434" t="s">
        <v>4716</v>
      </c>
    </row>
    <row r="5435" spans="1:9" x14ac:dyDescent="0.25">
      <c r="A5435" t="s">
        <v>6</v>
      </c>
      <c r="B5435" t="s">
        <v>4478</v>
      </c>
      <c r="C5435" t="s">
        <v>120</v>
      </c>
      <c r="D5435" t="s">
        <v>3549</v>
      </c>
      <c r="E5435">
        <v>7230035</v>
      </c>
      <c r="F5435" t="s">
        <v>19</v>
      </c>
      <c r="G5435" s="14">
        <v>45883</v>
      </c>
      <c r="H5435" t="s">
        <v>25</v>
      </c>
      <c r="I5435" t="s">
        <v>4700</v>
      </c>
    </row>
    <row r="5436" spans="1:9" x14ac:dyDescent="0.25">
      <c r="A5436" t="s">
        <v>12</v>
      </c>
      <c r="B5436" t="s">
        <v>6586</v>
      </c>
      <c r="C5436" t="s">
        <v>6587</v>
      </c>
      <c r="D5436" t="s">
        <v>3530</v>
      </c>
      <c r="E5436">
        <v>7520529</v>
      </c>
      <c r="F5436" t="s">
        <v>4688</v>
      </c>
      <c r="G5436" s="14">
        <v>45883</v>
      </c>
      <c r="H5436" t="s">
        <v>9</v>
      </c>
    </row>
    <row r="5437" spans="1:9" x14ac:dyDescent="0.25">
      <c r="A5437" t="s">
        <v>6</v>
      </c>
      <c r="B5437" t="s">
        <v>6588</v>
      </c>
      <c r="C5437" t="s">
        <v>47</v>
      </c>
      <c r="D5437" t="s">
        <v>1588</v>
      </c>
      <c r="E5437">
        <v>7504056</v>
      </c>
      <c r="F5437" t="s">
        <v>4681</v>
      </c>
      <c r="G5437" s="14">
        <v>45883</v>
      </c>
      <c r="H5437" t="s">
        <v>9</v>
      </c>
    </row>
    <row r="5438" spans="1:9" x14ac:dyDescent="0.25">
      <c r="A5438" t="s">
        <v>12</v>
      </c>
      <c r="B5438" t="s">
        <v>6589</v>
      </c>
      <c r="C5438" t="s">
        <v>6003</v>
      </c>
      <c r="D5438" t="s">
        <v>1622</v>
      </c>
      <c r="E5438">
        <v>7561093</v>
      </c>
      <c r="F5438" t="s">
        <v>4681</v>
      </c>
      <c r="G5438" s="14">
        <v>45883</v>
      </c>
      <c r="H5438" t="s">
        <v>9</v>
      </c>
    </row>
    <row r="5439" spans="1:9" x14ac:dyDescent="0.25">
      <c r="A5439" t="s">
        <v>12</v>
      </c>
      <c r="B5439" t="s">
        <v>4479</v>
      </c>
      <c r="C5439" t="s">
        <v>240</v>
      </c>
      <c r="D5439" t="s">
        <v>1680</v>
      </c>
      <c r="E5439">
        <v>7638967</v>
      </c>
      <c r="F5439" t="s">
        <v>33</v>
      </c>
      <c r="G5439" s="14">
        <v>45883</v>
      </c>
      <c r="H5439" t="s">
        <v>9</v>
      </c>
    </row>
    <row r="5440" spans="1:9" x14ac:dyDescent="0.25">
      <c r="A5440" t="s">
        <v>12</v>
      </c>
      <c r="B5440" t="s">
        <v>6590</v>
      </c>
      <c r="C5440" t="s">
        <v>3420</v>
      </c>
      <c r="D5440" t="s">
        <v>1574</v>
      </c>
      <c r="E5440">
        <v>7601365</v>
      </c>
      <c r="F5440" t="s">
        <v>4681</v>
      </c>
      <c r="G5440" s="14">
        <v>45883</v>
      </c>
      <c r="H5440" t="s">
        <v>9</v>
      </c>
    </row>
    <row r="5441" spans="1:9" x14ac:dyDescent="0.25">
      <c r="A5441" t="s">
        <v>6</v>
      </c>
      <c r="B5441" t="s">
        <v>3421</v>
      </c>
      <c r="C5441" t="s">
        <v>3422</v>
      </c>
      <c r="D5441" t="s">
        <v>1620</v>
      </c>
      <c r="E5441">
        <v>7572809</v>
      </c>
      <c r="F5441" t="s">
        <v>19</v>
      </c>
      <c r="G5441" s="14">
        <v>45883</v>
      </c>
      <c r="H5441" t="s">
        <v>9</v>
      </c>
    </row>
    <row r="5442" spans="1:9" x14ac:dyDescent="0.25">
      <c r="A5442" t="s">
        <v>6</v>
      </c>
      <c r="B5442" t="s">
        <v>2349</v>
      </c>
      <c r="C5442" t="s">
        <v>46</v>
      </c>
      <c r="D5442" t="s">
        <v>1672</v>
      </c>
      <c r="E5442">
        <v>7545446</v>
      </c>
      <c r="F5442" t="s">
        <v>33</v>
      </c>
      <c r="G5442" s="14">
        <v>45883</v>
      </c>
      <c r="H5442" t="s">
        <v>9</v>
      </c>
    </row>
    <row r="5443" spans="1:9" x14ac:dyDescent="0.25">
      <c r="A5443" t="s">
        <v>6</v>
      </c>
      <c r="B5443" t="s">
        <v>4480</v>
      </c>
      <c r="C5443" t="s">
        <v>268</v>
      </c>
      <c r="D5443" t="s">
        <v>3535</v>
      </c>
      <c r="E5443">
        <v>7633750</v>
      </c>
      <c r="F5443" t="s">
        <v>14</v>
      </c>
      <c r="G5443" s="14">
        <v>45883</v>
      </c>
      <c r="H5443" t="s">
        <v>9</v>
      </c>
    </row>
    <row r="5444" spans="1:9" x14ac:dyDescent="0.25">
      <c r="A5444" t="s">
        <v>12</v>
      </c>
      <c r="B5444" t="s">
        <v>3423</v>
      </c>
      <c r="C5444" t="s">
        <v>2769</v>
      </c>
      <c r="D5444" t="s">
        <v>1670</v>
      </c>
      <c r="E5444">
        <v>7620215</v>
      </c>
      <c r="F5444" t="s">
        <v>38</v>
      </c>
      <c r="G5444" s="14">
        <v>45883</v>
      </c>
      <c r="H5444" t="s">
        <v>9</v>
      </c>
    </row>
    <row r="5445" spans="1:9" x14ac:dyDescent="0.25">
      <c r="A5445" t="s">
        <v>6</v>
      </c>
      <c r="B5445" t="s">
        <v>3424</v>
      </c>
      <c r="C5445" t="s">
        <v>381</v>
      </c>
      <c r="D5445" t="s">
        <v>1593</v>
      </c>
      <c r="E5445">
        <v>7589220</v>
      </c>
      <c r="F5445" t="s">
        <v>33</v>
      </c>
      <c r="G5445" s="14">
        <v>45883</v>
      </c>
      <c r="H5445" t="s">
        <v>9</v>
      </c>
    </row>
    <row r="5446" spans="1:9" x14ac:dyDescent="0.25">
      <c r="A5446" t="s">
        <v>12</v>
      </c>
      <c r="B5446" t="s">
        <v>2124</v>
      </c>
      <c r="C5446" t="s">
        <v>377</v>
      </c>
      <c r="D5446" t="s">
        <v>1581</v>
      </c>
      <c r="E5446">
        <v>7527383</v>
      </c>
      <c r="F5446" t="s">
        <v>19</v>
      </c>
      <c r="G5446" s="14">
        <v>45883</v>
      </c>
      <c r="H5446" t="s">
        <v>25</v>
      </c>
      <c r="I5446" t="s">
        <v>6591</v>
      </c>
    </row>
    <row r="5447" spans="1:9" x14ac:dyDescent="0.25">
      <c r="A5447" t="s">
        <v>12</v>
      </c>
      <c r="B5447" t="s">
        <v>1472</v>
      </c>
      <c r="C5447" t="s">
        <v>236</v>
      </c>
      <c r="D5447" t="s">
        <v>1656</v>
      </c>
      <c r="E5447">
        <v>7474785</v>
      </c>
      <c r="F5447" t="s">
        <v>14</v>
      </c>
      <c r="G5447" s="14">
        <v>45883</v>
      </c>
      <c r="H5447" t="s">
        <v>21</v>
      </c>
      <c r="I5447" t="s">
        <v>5814</v>
      </c>
    </row>
    <row r="5448" spans="1:9" x14ac:dyDescent="0.25">
      <c r="A5448" t="s">
        <v>6</v>
      </c>
      <c r="B5448" t="s">
        <v>1472</v>
      </c>
      <c r="C5448" t="s">
        <v>181</v>
      </c>
      <c r="D5448" t="s">
        <v>1656</v>
      </c>
      <c r="E5448">
        <v>7547778</v>
      </c>
      <c r="F5448" t="s">
        <v>38</v>
      </c>
      <c r="G5448" s="14">
        <v>45883</v>
      </c>
      <c r="H5448" t="s">
        <v>23</v>
      </c>
      <c r="I5448" t="s">
        <v>4690</v>
      </c>
    </row>
    <row r="5449" spans="1:9" x14ac:dyDescent="0.25">
      <c r="A5449" t="s">
        <v>12</v>
      </c>
      <c r="B5449" t="s">
        <v>6592</v>
      </c>
      <c r="C5449" t="s">
        <v>406</v>
      </c>
      <c r="D5449" t="s">
        <v>1641</v>
      </c>
      <c r="E5449">
        <v>7589296</v>
      </c>
      <c r="F5449" t="s">
        <v>4688</v>
      </c>
      <c r="G5449" s="14">
        <v>45883</v>
      </c>
      <c r="H5449" t="s">
        <v>9</v>
      </c>
    </row>
    <row r="5450" spans="1:9" x14ac:dyDescent="0.25">
      <c r="A5450" t="s">
        <v>6</v>
      </c>
      <c r="B5450" t="s">
        <v>6592</v>
      </c>
      <c r="C5450" t="s">
        <v>122</v>
      </c>
      <c r="D5450" t="s">
        <v>1622</v>
      </c>
      <c r="E5450">
        <v>7457608</v>
      </c>
      <c r="F5450" t="s">
        <v>4681</v>
      </c>
      <c r="G5450" s="14">
        <v>45883</v>
      </c>
      <c r="H5450" t="s">
        <v>9</v>
      </c>
    </row>
    <row r="5451" spans="1:9" x14ac:dyDescent="0.25">
      <c r="A5451" t="s">
        <v>12</v>
      </c>
      <c r="B5451" t="s">
        <v>6592</v>
      </c>
      <c r="C5451" t="s">
        <v>237</v>
      </c>
      <c r="D5451" t="s">
        <v>1677</v>
      </c>
      <c r="E5451">
        <v>7611925</v>
      </c>
      <c r="F5451" t="s">
        <v>4681</v>
      </c>
      <c r="G5451" s="14">
        <v>45883</v>
      </c>
      <c r="H5451" t="s">
        <v>9</v>
      </c>
    </row>
    <row r="5452" spans="1:9" x14ac:dyDescent="0.25">
      <c r="A5452" t="s">
        <v>12</v>
      </c>
      <c r="B5452" t="s">
        <v>3425</v>
      </c>
      <c r="C5452" t="s">
        <v>225</v>
      </c>
      <c r="D5452" t="s">
        <v>1619</v>
      </c>
      <c r="E5452">
        <v>7609501</v>
      </c>
      <c r="F5452" t="s">
        <v>43</v>
      </c>
      <c r="G5452" s="14">
        <v>45883</v>
      </c>
      <c r="H5452" t="s">
        <v>9</v>
      </c>
    </row>
    <row r="5453" spans="1:9" x14ac:dyDescent="0.25">
      <c r="A5453" t="s">
        <v>6</v>
      </c>
      <c r="B5453" t="s">
        <v>6593</v>
      </c>
      <c r="C5453" t="s">
        <v>1043</v>
      </c>
      <c r="D5453" t="s">
        <v>1593</v>
      </c>
      <c r="E5453">
        <v>7569389</v>
      </c>
      <c r="F5453" t="s">
        <v>38</v>
      </c>
      <c r="G5453" s="14">
        <v>45883</v>
      </c>
      <c r="H5453" t="s">
        <v>9</v>
      </c>
    </row>
    <row r="5454" spans="1:9" x14ac:dyDescent="0.25">
      <c r="A5454" t="s">
        <v>6</v>
      </c>
      <c r="B5454" t="s">
        <v>6593</v>
      </c>
      <c r="C5454" t="s">
        <v>220</v>
      </c>
      <c r="D5454" t="s">
        <v>1593</v>
      </c>
      <c r="E5454">
        <v>7569390</v>
      </c>
      <c r="F5454" t="s">
        <v>33</v>
      </c>
      <c r="G5454" s="14">
        <v>45883</v>
      </c>
      <c r="H5454" t="s">
        <v>9</v>
      </c>
    </row>
    <row r="5455" spans="1:9" x14ac:dyDescent="0.25">
      <c r="A5455" t="s">
        <v>6</v>
      </c>
      <c r="B5455" t="s">
        <v>4481</v>
      </c>
      <c r="C5455" t="s">
        <v>4482</v>
      </c>
      <c r="D5455" t="s">
        <v>2404</v>
      </c>
      <c r="E5455">
        <v>7559689</v>
      </c>
      <c r="F5455" t="s">
        <v>33</v>
      </c>
      <c r="G5455" s="14">
        <v>45883</v>
      </c>
      <c r="H5455" t="s">
        <v>9</v>
      </c>
    </row>
    <row r="5456" spans="1:9" x14ac:dyDescent="0.25">
      <c r="A5456" t="s">
        <v>12</v>
      </c>
      <c r="B5456" t="s">
        <v>4481</v>
      </c>
      <c r="C5456" t="s">
        <v>1193</v>
      </c>
      <c r="D5456" t="s">
        <v>2404</v>
      </c>
      <c r="E5456">
        <v>7265610</v>
      </c>
      <c r="F5456" t="s">
        <v>19</v>
      </c>
      <c r="G5456" s="14">
        <v>45883</v>
      </c>
      <c r="H5456" t="s">
        <v>9</v>
      </c>
    </row>
    <row r="5457" spans="1:9" x14ac:dyDescent="0.25">
      <c r="A5457" t="s">
        <v>12</v>
      </c>
      <c r="B5457" t="s">
        <v>4483</v>
      </c>
      <c r="C5457" t="s">
        <v>322</v>
      </c>
      <c r="D5457" t="s">
        <v>1671</v>
      </c>
      <c r="E5457">
        <v>7636258</v>
      </c>
      <c r="F5457" t="s">
        <v>19</v>
      </c>
      <c r="G5457" s="14">
        <v>45883</v>
      </c>
      <c r="H5457" t="s">
        <v>9</v>
      </c>
    </row>
    <row r="5458" spans="1:9" x14ac:dyDescent="0.25">
      <c r="A5458" t="s">
        <v>6</v>
      </c>
      <c r="B5458" t="s">
        <v>6594</v>
      </c>
      <c r="C5458" t="s">
        <v>126</v>
      </c>
      <c r="D5458" t="s">
        <v>1643</v>
      </c>
      <c r="E5458">
        <v>7533854</v>
      </c>
      <c r="F5458" t="s">
        <v>4681</v>
      </c>
      <c r="G5458" s="14">
        <v>45883</v>
      </c>
      <c r="H5458" t="s">
        <v>25</v>
      </c>
      <c r="I5458" t="s">
        <v>4700</v>
      </c>
    </row>
    <row r="5459" spans="1:9" x14ac:dyDescent="0.25">
      <c r="A5459" t="s">
        <v>6</v>
      </c>
      <c r="B5459" t="s">
        <v>1474</v>
      </c>
      <c r="C5459" t="s">
        <v>1475</v>
      </c>
      <c r="D5459" t="s">
        <v>1620</v>
      </c>
      <c r="E5459">
        <v>7375428</v>
      </c>
      <c r="F5459" t="s">
        <v>14</v>
      </c>
      <c r="G5459" s="14">
        <v>45883</v>
      </c>
      <c r="H5459" t="s">
        <v>21</v>
      </c>
      <c r="I5459" t="s">
        <v>6595</v>
      </c>
    </row>
    <row r="5460" spans="1:9" x14ac:dyDescent="0.25">
      <c r="A5460" t="s">
        <v>12</v>
      </c>
      <c r="B5460" t="s">
        <v>6596</v>
      </c>
      <c r="C5460" t="s">
        <v>6597</v>
      </c>
      <c r="D5460" t="s">
        <v>1619</v>
      </c>
      <c r="E5460">
        <v>7399380</v>
      </c>
      <c r="F5460" t="s">
        <v>4688</v>
      </c>
      <c r="G5460" s="14">
        <v>45883</v>
      </c>
      <c r="H5460" t="s">
        <v>180</v>
      </c>
      <c r="I5460" t="s">
        <v>6598</v>
      </c>
    </row>
    <row r="5461" spans="1:9" x14ac:dyDescent="0.25">
      <c r="A5461" t="s">
        <v>12</v>
      </c>
      <c r="B5461" t="s">
        <v>4484</v>
      </c>
      <c r="C5461" t="s">
        <v>75</v>
      </c>
      <c r="D5461" t="s">
        <v>1670</v>
      </c>
      <c r="E5461">
        <v>7621839</v>
      </c>
      <c r="F5461" t="s">
        <v>38</v>
      </c>
      <c r="G5461" s="14">
        <v>45883</v>
      </c>
      <c r="H5461" t="s">
        <v>9</v>
      </c>
    </row>
    <row r="5462" spans="1:9" x14ac:dyDescent="0.25">
      <c r="A5462" t="s">
        <v>12</v>
      </c>
      <c r="B5462" t="s">
        <v>4484</v>
      </c>
      <c r="C5462" t="s">
        <v>1367</v>
      </c>
      <c r="D5462" t="s">
        <v>1670</v>
      </c>
      <c r="E5462">
        <v>7621836</v>
      </c>
      <c r="F5462" t="s">
        <v>43</v>
      </c>
      <c r="G5462" s="14">
        <v>45883</v>
      </c>
      <c r="H5462" t="s">
        <v>9</v>
      </c>
    </row>
    <row r="5463" spans="1:9" x14ac:dyDescent="0.25">
      <c r="A5463" t="s">
        <v>6</v>
      </c>
      <c r="B5463" t="s">
        <v>4485</v>
      </c>
      <c r="C5463" t="s">
        <v>417</v>
      </c>
      <c r="D5463" t="s">
        <v>1568</v>
      </c>
      <c r="E5463">
        <v>7635465</v>
      </c>
      <c r="F5463" t="s">
        <v>8</v>
      </c>
      <c r="G5463" s="14">
        <v>45883</v>
      </c>
      <c r="H5463" t="s">
        <v>9</v>
      </c>
    </row>
    <row r="5464" spans="1:9" x14ac:dyDescent="0.25">
      <c r="A5464" t="s">
        <v>6</v>
      </c>
      <c r="B5464" t="s">
        <v>6599</v>
      </c>
      <c r="C5464" t="s">
        <v>293</v>
      </c>
      <c r="D5464" t="s">
        <v>1568</v>
      </c>
      <c r="E5464">
        <v>7643325</v>
      </c>
      <c r="F5464" t="s">
        <v>4681</v>
      </c>
      <c r="G5464" s="14">
        <v>45883</v>
      </c>
      <c r="H5464" t="s">
        <v>9</v>
      </c>
    </row>
    <row r="5465" spans="1:9" x14ac:dyDescent="0.25">
      <c r="A5465" t="s">
        <v>12</v>
      </c>
      <c r="B5465" t="s">
        <v>2125</v>
      </c>
      <c r="C5465" t="s">
        <v>6600</v>
      </c>
      <c r="D5465" t="s">
        <v>1580</v>
      </c>
      <c r="E5465">
        <v>7520838</v>
      </c>
      <c r="F5465" t="s">
        <v>4681</v>
      </c>
      <c r="G5465" s="14">
        <v>45883</v>
      </c>
      <c r="H5465" t="s">
        <v>21</v>
      </c>
      <c r="I5465" t="s">
        <v>5009</v>
      </c>
    </row>
    <row r="5466" spans="1:9" x14ac:dyDescent="0.25">
      <c r="A5466" t="s">
        <v>6</v>
      </c>
      <c r="B5466" t="s">
        <v>2125</v>
      </c>
      <c r="C5466" t="s">
        <v>110</v>
      </c>
      <c r="D5466" t="s">
        <v>1577</v>
      </c>
      <c r="E5466">
        <v>7627585</v>
      </c>
      <c r="F5466" t="s">
        <v>19</v>
      </c>
      <c r="G5466" s="14">
        <v>45883</v>
      </c>
      <c r="H5466" t="s">
        <v>9</v>
      </c>
    </row>
    <row r="5467" spans="1:9" x14ac:dyDescent="0.25">
      <c r="A5467" t="s">
        <v>12</v>
      </c>
      <c r="B5467" t="s">
        <v>6601</v>
      </c>
      <c r="C5467" t="s">
        <v>708</v>
      </c>
      <c r="D5467" t="s">
        <v>4740</v>
      </c>
      <c r="E5467">
        <v>7588497</v>
      </c>
      <c r="F5467" t="s">
        <v>4681</v>
      </c>
      <c r="G5467" s="14">
        <v>45883</v>
      </c>
      <c r="H5467" t="s">
        <v>9</v>
      </c>
    </row>
    <row r="5468" spans="1:9" x14ac:dyDescent="0.25">
      <c r="A5468" t="s">
        <v>6</v>
      </c>
      <c r="B5468" t="s">
        <v>6602</v>
      </c>
      <c r="C5468" t="s">
        <v>6603</v>
      </c>
      <c r="D5468" t="s">
        <v>1655</v>
      </c>
      <c r="E5468">
        <v>7431832</v>
      </c>
      <c r="F5468" t="s">
        <v>4681</v>
      </c>
      <c r="G5468" s="14">
        <v>45883</v>
      </c>
      <c r="H5468" t="s">
        <v>21</v>
      </c>
      <c r="I5468" t="s">
        <v>4850</v>
      </c>
    </row>
    <row r="5469" spans="1:9" x14ac:dyDescent="0.25">
      <c r="A5469" t="s">
        <v>12</v>
      </c>
      <c r="B5469" t="s">
        <v>3426</v>
      </c>
      <c r="C5469" t="s">
        <v>2334</v>
      </c>
      <c r="D5469" t="s">
        <v>2384</v>
      </c>
      <c r="E5469">
        <v>7589453</v>
      </c>
      <c r="F5469" t="s">
        <v>19</v>
      </c>
      <c r="G5469" s="14">
        <v>45883</v>
      </c>
      <c r="H5469" t="s">
        <v>9</v>
      </c>
    </row>
    <row r="5470" spans="1:9" x14ac:dyDescent="0.25">
      <c r="A5470" t="s">
        <v>12</v>
      </c>
      <c r="B5470" t="s">
        <v>4486</v>
      </c>
      <c r="C5470" t="s">
        <v>3420</v>
      </c>
      <c r="D5470" t="s">
        <v>1597</v>
      </c>
      <c r="E5470">
        <v>7625904</v>
      </c>
      <c r="F5470" t="s">
        <v>38</v>
      </c>
      <c r="G5470" s="14">
        <v>45883</v>
      </c>
      <c r="H5470" t="s">
        <v>9</v>
      </c>
    </row>
    <row r="5471" spans="1:9" x14ac:dyDescent="0.25">
      <c r="A5471" t="s">
        <v>6</v>
      </c>
      <c r="B5471" t="s">
        <v>6604</v>
      </c>
      <c r="C5471" t="s">
        <v>6605</v>
      </c>
      <c r="D5471" t="s">
        <v>1570</v>
      </c>
      <c r="E5471">
        <v>7646515</v>
      </c>
      <c r="F5471" t="s">
        <v>4688</v>
      </c>
      <c r="G5471" s="14">
        <v>45883</v>
      </c>
      <c r="H5471" t="s">
        <v>9</v>
      </c>
    </row>
    <row r="5472" spans="1:9" x14ac:dyDescent="0.25">
      <c r="A5472" t="s">
        <v>6</v>
      </c>
      <c r="B5472" t="s">
        <v>3427</v>
      </c>
      <c r="C5472" t="s">
        <v>47</v>
      </c>
      <c r="D5472" t="s">
        <v>1581</v>
      </c>
      <c r="E5472">
        <v>7610503</v>
      </c>
      <c r="F5472" t="s">
        <v>33</v>
      </c>
      <c r="G5472" s="14">
        <v>45883</v>
      </c>
      <c r="H5472" t="s">
        <v>9</v>
      </c>
    </row>
    <row r="5473" spans="1:9" x14ac:dyDescent="0.25">
      <c r="A5473" t="s">
        <v>6</v>
      </c>
      <c r="B5473" t="s">
        <v>3428</v>
      </c>
      <c r="C5473" t="s">
        <v>120</v>
      </c>
      <c r="D5473" t="s">
        <v>1608</v>
      </c>
      <c r="E5473">
        <v>7584123</v>
      </c>
      <c r="F5473" t="s">
        <v>8</v>
      </c>
      <c r="G5473" s="14">
        <v>45883</v>
      </c>
      <c r="H5473" t="s">
        <v>9</v>
      </c>
    </row>
    <row r="5474" spans="1:9" x14ac:dyDescent="0.25">
      <c r="A5474" t="s">
        <v>12</v>
      </c>
      <c r="B5474" t="s">
        <v>4487</v>
      </c>
      <c r="C5474" t="s">
        <v>3778</v>
      </c>
      <c r="D5474" t="s">
        <v>1631</v>
      </c>
      <c r="E5474">
        <v>7385457</v>
      </c>
      <c r="F5474" t="s">
        <v>43</v>
      </c>
      <c r="G5474" s="14">
        <v>45883</v>
      </c>
      <c r="H5474" t="s">
        <v>23</v>
      </c>
      <c r="I5474" t="s">
        <v>4684</v>
      </c>
    </row>
    <row r="5475" spans="1:9" x14ac:dyDescent="0.25">
      <c r="A5475" t="s">
        <v>6</v>
      </c>
      <c r="B5475" t="s">
        <v>2126</v>
      </c>
      <c r="C5475" t="s">
        <v>109</v>
      </c>
      <c r="D5475" t="s">
        <v>1603</v>
      </c>
      <c r="E5475">
        <v>7527869</v>
      </c>
      <c r="F5475" t="s">
        <v>8</v>
      </c>
      <c r="G5475" s="14">
        <v>45883</v>
      </c>
      <c r="H5475" t="s">
        <v>9</v>
      </c>
    </row>
    <row r="5476" spans="1:9" x14ac:dyDescent="0.25">
      <c r="A5476" t="s">
        <v>6</v>
      </c>
      <c r="B5476" t="s">
        <v>2350</v>
      </c>
      <c r="C5476" t="s">
        <v>423</v>
      </c>
      <c r="D5476" t="s">
        <v>1667</v>
      </c>
      <c r="E5476">
        <v>7546961</v>
      </c>
      <c r="F5476" t="s">
        <v>14</v>
      </c>
      <c r="G5476" s="14">
        <v>45883</v>
      </c>
      <c r="H5476" t="s">
        <v>9</v>
      </c>
    </row>
    <row r="5477" spans="1:9" x14ac:dyDescent="0.25">
      <c r="A5477" t="s">
        <v>12</v>
      </c>
      <c r="B5477" t="s">
        <v>2350</v>
      </c>
      <c r="C5477" t="s">
        <v>280</v>
      </c>
      <c r="D5477" t="s">
        <v>1667</v>
      </c>
      <c r="E5477">
        <v>7546959</v>
      </c>
      <c r="F5477" t="s">
        <v>20</v>
      </c>
      <c r="G5477" s="14">
        <v>45883</v>
      </c>
      <c r="H5477" t="s">
        <v>9</v>
      </c>
    </row>
    <row r="5478" spans="1:9" x14ac:dyDescent="0.25">
      <c r="A5478" t="s">
        <v>6</v>
      </c>
      <c r="B5478" t="s">
        <v>2127</v>
      </c>
      <c r="C5478" t="s">
        <v>334</v>
      </c>
      <c r="D5478" t="s">
        <v>1611</v>
      </c>
      <c r="E5478">
        <v>7515077</v>
      </c>
      <c r="F5478" t="s">
        <v>20</v>
      </c>
      <c r="G5478" s="14">
        <v>45883</v>
      </c>
      <c r="H5478" t="s">
        <v>9</v>
      </c>
    </row>
    <row r="5479" spans="1:9" x14ac:dyDescent="0.25">
      <c r="A5479" t="s">
        <v>6</v>
      </c>
      <c r="B5479" t="s">
        <v>3429</v>
      </c>
      <c r="C5479" t="s">
        <v>3430</v>
      </c>
      <c r="D5479" t="s">
        <v>1579</v>
      </c>
      <c r="E5479">
        <v>7602075</v>
      </c>
      <c r="F5479" t="s">
        <v>20</v>
      </c>
      <c r="G5479" s="14">
        <v>45883</v>
      </c>
      <c r="H5479" t="s">
        <v>9</v>
      </c>
    </row>
    <row r="5480" spans="1:9" x14ac:dyDescent="0.25">
      <c r="A5480" t="s">
        <v>12</v>
      </c>
      <c r="B5480" t="s">
        <v>3429</v>
      </c>
      <c r="C5480" t="s">
        <v>3431</v>
      </c>
      <c r="D5480" t="s">
        <v>1579</v>
      </c>
      <c r="E5480">
        <v>7487334</v>
      </c>
      <c r="F5480" t="s">
        <v>38</v>
      </c>
      <c r="G5480" s="14">
        <v>45883</v>
      </c>
      <c r="H5480" t="s">
        <v>9</v>
      </c>
    </row>
    <row r="5481" spans="1:9" x14ac:dyDescent="0.25">
      <c r="A5481" t="s">
        <v>12</v>
      </c>
      <c r="B5481" t="s">
        <v>1476</v>
      </c>
      <c r="C5481" t="s">
        <v>789</v>
      </c>
      <c r="D5481" t="s">
        <v>1632</v>
      </c>
      <c r="E5481">
        <v>7366595</v>
      </c>
      <c r="F5481" t="s">
        <v>38</v>
      </c>
      <c r="G5481" s="14">
        <v>45883</v>
      </c>
      <c r="H5481" t="s">
        <v>72</v>
      </c>
      <c r="I5481" t="s">
        <v>6606</v>
      </c>
    </row>
    <row r="5482" spans="1:9" x14ac:dyDescent="0.25">
      <c r="A5482" t="s">
        <v>6</v>
      </c>
      <c r="B5482" t="s">
        <v>6607</v>
      </c>
      <c r="C5482" t="s">
        <v>583</v>
      </c>
      <c r="D5482" t="s">
        <v>1591</v>
      </c>
      <c r="E5482">
        <v>7479176</v>
      </c>
      <c r="F5482" t="s">
        <v>4681</v>
      </c>
      <c r="G5482" s="14">
        <v>45883</v>
      </c>
      <c r="H5482" t="s">
        <v>9</v>
      </c>
    </row>
    <row r="5483" spans="1:9" x14ac:dyDescent="0.25">
      <c r="A5483" t="s">
        <v>12</v>
      </c>
      <c r="B5483" t="s">
        <v>3432</v>
      </c>
      <c r="C5483" t="s">
        <v>1698</v>
      </c>
      <c r="D5483" t="s">
        <v>1620</v>
      </c>
      <c r="E5483">
        <v>7575213</v>
      </c>
      <c r="F5483" t="s">
        <v>8</v>
      </c>
      <c r="G5483" s="14">
        <v>45883</v>
      </c>
      <c r="H5483" t="s">
        <v>9</v>
      </c>
    </row>
    <row r="5484" spans="1:9" x14ac:dyDescent="0.25">
      <c r="A5484" t="s">
        <v>12</v>
      </c>
      <c r="B5484" t="s">
        <v>3433</v>
      </c>
      <c r="C5484" t="s">
        <v>565</v>
      </c>
      <c r="D5484" t="s">
        <v>1577</v>
      </c>
      <c r="E5484">
        <v>7575711</v>
      </c>
      <c r="F5484" t="s">
        <v>38</v>
      </c>
      <c r="G5484" s="14">
        <v>45883</v>
      </c>
      <c r="H5484" t="s">
        <v>9</v>
      </c>
    </row>
    <row r="5485" spans="1:9" x14ac:dyDescent="0.25">
      <c r="A5485" t="s">
        <v>6</v>
      </c>
      <c r="B5485" t="s">
        <v>3433</v>
      </c>
      <c r="C5485" t="s">
        <v>181</v>
      </c>
      <c r="D5485" t="s">
        <v>1636</v>
      </c>
      <c r="E5485">
        <v>7627163</v>
      </c>
      <c r="F5485" t="s">
        <v>4688</v>
      </c>
      <c r="G5485" s="14">
        <v>45883</v>
      </c>
      <c r="H5485" t="s">
        <v>9</v>
      </c>
    </row>
    <row r="5486" spans="1:9" x14ac:dyDescent="0.25">
      <c r="A5486" t="s">
        <v>12</v>
      </c>
      <c r="B5486" t="s">
        <v>6608</v>
      </c>
      <c r="C5486" t="s">
        <v>319</v>
      </c>
      <c r="D5486" t="s">
        <v>1580</v>
      </c>
      <c r="E5486">
        <v>7655272</v>
      </c>
      <c r="F5486" t="s">
        <v>38</v>
      </c>
      <c r="G5486" s="14">
        <v>45883</v>
      </c>
      <c r="H5486" t="s">
        <v>9</v>
      </c>
    </row>
    <row r="5487" spans="1:9" x14ac:dyDescent="0.25">
      <c r="A5487" t="s">
        <v>12</v>
      </c>
      <c r="B5487" t="s">
        <v>3434</v>
      </c>
      <c r="C5487" t="s">
        <v>30</v>
      </c>
      <c r="D5487" t="s">
        <v>1585</v>
      </c>
      <c r="E5487">
        <v>7576589</v>
      </c>
      <c r="F5487" t="s">
        <v>20</v>
      </c>
      <c r="G5487" s="14">
        <v>45883</v>
      </c>
      <c r="H5487" t="s">
        <v>9</v>
      </c>
    </row>
    <row r="5488" spans="1:9" x14ac:dyDescent="0.25">
      <c r="A5488" t="s">
        <v>6</v>
      </c>
      <c r="B5488" t="s">
        <v>1477</v>
      </c>
      <c r="C5488" t="s">
        <v>1478</v>
      </c>
      <c r="D5488" t="s">
        <v>1581</v>
      </c>
      <c r="E5488">
        <v>7304267</v>
      </c>
      <c r="F5488" t="s">
        <v>19</v>
      </c>
      <c r="G5488" s="14">
        <v>45883</v>
      </c>
      <c r="H5488" t="s">
        <v>218</v>
      </c>
      <c r="I5488" t="s">
        <v>6609</v>
      </c>
    </row>
    <row r="5489" spans="1:9" x14ac:dyDescent="0.25">
      <c r="A5489" t="s">
        <v>6</v>
      </c>
      <c r="B5489" t="s">
        <v>1479</v>
      </c>
      <c r="C5489" t="s">
        <v>127</v>
      </c>
      <c r="D5489" t="s">
        <v>1568</v>
      </c>
      <c r="E5489">
        <v>7187117</v>
      </c>
      <c r="F5489" t="s">
        <v>19</v>
      </c>
      <c r="G5489" s="14">
        <v>45883</v>
      </c>
      <c r="H5489" t="s">
        <v>180</v>
      </c>
      <c r="I5489" t="s">
        <v>6610</v>
      </c>
    </row>
    <row r="5490" spans="1:9" x14ac:dyDescent="0.25">
      <c r="A5490" t="s">
        <v>6</v>
      </c>
      <c r="B5490" t="s">
        <v>1479</v>
      </c>
      <c r="C5490" t="s">
        <v>47</v>
      </c>
      <c r="D5490" t="s">
        <v>1568</v>
      </c>
      <c r="E5490">
        <v>7341232</v>
      </c>
      <c r="F5490" t="s">
        <v>19</v>
      </c>
      <c r="G5490" s="14">
        <v>45883</v>
      </c>
      <c r="H5490" t="s">
        <v>180</v>
      </c>
      <c r="I5490" t="s">
        <v>6611</v>
      </c>
    </row>
    <row r="5491" spans="1:9" x14ac:dyDescent="0.25">
      <c r="A5491" t="s">
        <v>6</v>
      </c>
      <c r="B5491" t="s">
        <v>1479</v>
      </c>
      <c r="C5491" t="s">
        <v>56</v>
      </c>
      <c r="D5491" t="s">
        <v>1568</v>
      </c>
      <c r="E5491">
        <v>7341231</v>
      </c>
      <c r="F5491" t="s">
        <v>43</v>
      </c>
      <c r="G5491" s="14">
        <v>45883</v>
      </c>
      <c r="H5491" t="s">
        <v>72</v>
      </c>
      <c r="I5491" t="s">
        <v>6612</v>
      </c>
    </row>
    <row r="5492" spans="1:9" x14ac:dyDescent="0.25">
      <c r="A5492" t="s">
        <v>6</v>
      </c>
      <c r="B5492" t="s">
        <v>1479</v>
      </c>
      <c r="C5492" t="s">
        <v>120</v>
      </c>
      <c r="D5492" t="s">
        <v>1568</v>
      </c>
      <c r="E5492">
        <v>7368230</v>
      </c>
      <c r="F5492" t="s">
        <v>43</v>
      </c>
      <c r="G5492" s="14">
        <v>45883</v>
      </c>
      <c r="H5492" t="s">
        <v>72</v>
      </c>
      <c r="I5492" t="s">
        <v>6613</v>
      </c>
    </row>
    <row r="5493" spans="1:9" x14ac:dyDescent="0.25">
      <c r="A5493" t="s">
        <v>6</v>
      </c>
      <c r="B5493" t="s">
        <v>1479</v>
      </c>
      <c r="C5493" t="s">
        <v>320</v>
      </c>
      <c r="D5493" t="s">
        <v>1632</v>
      </c>
      <c r="E5493">
        <v>7597871</v>
      </c>
      <c r="F5493" t="s">
        <v>43</v>
      </c>
      <c r="G5493" s="14">
        <v>45883</v>
      </c>
      <c r="H5493" t="s">
        <v>18</v>
      </c>
      <c r="I5493" t="s">
        <v>6614</v>
      </c>
    </row>
    <row r="5494" spans="1:9" x14ac:dyDescent="0.25">
      <c r="A5494" t="s">
        <v>6</v>
      </c>
      <c r="B5494" t="s">
        <v>4488</v>
      </c>
      <c r="C5494" t="s">
        <v>4489</v>
      </c>
      <c r="D5494" t="s">
        <v>1597</v>
      </c>
      <c r="E5494">
        <v>7513563</v>
      </c>
      <c r="F5494" t="s">
        <v>8</v>
      </c>
      <c r="G5494" s="14">
        <v>45883</v>
      </c>
      <c r="H5494" t="s">
        <v>9</v>
      </c>
    </row>
    <row r="5495" spans="1:9" x14ac:dyDescent="0.25">
      <c r="A5495" t="s">
        <v>6</v>
      </c>
      <c r="B5495" t="s">
        <v>4490</v>
      </c>
      <c r="C5495" t="s">
        <v>117</v>
      </c>
      <c r="D5495" t="s">
        <v>1608</v>
      </c>
      <c r="E5495">
        <v>7540063</v>
      </c>
      <c r="F5495" t="s">
        <v>43</v>
      </c>
      <c r="G5495" s="14">
        <v>45883</v>
      </c>
      <c r="H5495" t="s">
        <v>9</v>
      </c>
    </row>
    <row r="5496" spans="1:9" x14ac:dyDescent="0.25">
      <c r="A5496" t="s">
        <v>6</v>
      </c>
      <c r="B5496" t="s">
        <v>4490</v>
      </c>
      <c r="C5496" t="s">
        <v>275</v>
      </c>
      <c r="D5496" t="s">
        <v>1608</v>
      </c>
      <c r="E5496">
        <v>7476811</v>
      </c>
      <c r="F5496" t="s">
        <v>8</v>
      </c>
      <c r="G5496" s="14">
        <v>45883</v>
      </c>
      <c r="H5496" t="s">
        <v>9</v>
      </c>
    </row>
    <row r="5497" spans="1:9" x14ac:dyDescent="0.25">
      <c r="A5497" t="s">
        <v>12</v>
      </c>
      <c r="B5497" t="s">
        <v>4491</v>
      </c>
      <c r="C5497" t="s">
        <v>848</v>
      </c>
      <c r="D5497" t="s">
        <v>1605</v>
      </c>
      <c r="E5497">
        <v>7533669</v>
      </c>
      <c r="F5497" t="s">
        <v>33</v>
      </c>
      <c r="G5497" s="14">
        <v>45883</v>
      </c>
      <c r="H5497" t="s">
        <v>9</v>
      </c>
    </row>
    <row r="5498" spans="1:9" x14ac:dyDescent="0.25">
      <c r="A5498" t="s">
        <v>6</v>
      </c>
      <c r="B5498" t="s">
        <v>4491</v>
      </c>
      <c r="C5498" t="s">
        <v>55</v>
      </c>
      <c r="D5498" t="s">
        <v>1605</v>
      </c>
      <c r="E5498">
        <v>7533671</v>
      </c>
      <c r="F5498" t="s">
        <v>8</v>
      </c>
      <c r="G5498" s="14">
        <v>45883</v>
      </c>
      <c r="H5498" t="s">
        <v>9</v>
      </c>
    </row>
    <row r="5499" spans="1:9" x14ac:dyDescent="0.25">
      <c r="A5499" t="s">
        <v>6</v>
      </c>
      <c r="B5499" t="s">
        <v>3435</v>
      </c>
      <c r="C5499" t="s">
        <v>1435</v>
      </c>
      <c r="D5499" t="s">
        <v>1568</v>
      </c>
      <c r="E5499">
        <v>7624286</v>
      </c>
      <c r="F5499" t="s">
        <v>19</v>
      </c>
      <c r="G5499" s="14">
        <v>45883</v>
      </c>
      <c r="H5499" t="s">
        <v>9</v>
      </c>
    </row>
    <row r="5500" spans="1:9" x14ac:dyDescent="0.25">
      <c r="A5500" t="s">
        <v>12</v>
      </c>
      <c r="B5500" t="s">
        <v>3436</v>
      </c>
      <c r="C5500" t="s">
        <v>3437</v>
      </c>
      <c r="D5500" t="s">
        <v>1585</v>
      </c>
      <c r="E5500">
        <v>7585910</v>
      </c>
      <c r="F5500" t="s">
        <v>38</v>
      </c>
      <c r="G5500" s="14">
        <v>45883</v>
      </c>
      <c r="H5500" t="s">
        <v>9</v>
      </c>
    </row>
    <row r="5501" spans="1:9" x14ac:dyDescent="0.25">
      <c r="A5501" t="s">
        <v>6</v>
      </c>
      <c r="B5501" t="s">
        <v>3436</v>
      </c>
      <c r="C5501" t="s">
        <v>3438</v>
      </c>
      <c r="D5501" t="s">
        <v>1585</v>
      </c>
      <c r="E5501">
        <v>7585869</v>
      </c>
      <c r="F5501" t="s">
        <v>33</v>
      </c>
      <c r="G5501" s="14">
        <v>45883</v>
      </c>
      <c r="H5501" t="s">
        <v>9</v>
      </c>
    </row>
    <row r="5502" spans="1:9" x14ac:dyDescent="0.25">
      <c r="A5502" t="s">
        <v>12</v>
      </c>
      <c r="B5502" t="s">
        <v>1480</v>
      </c>
      <c r="C5502" t="s">
        <v>4492</v>
      </c>
      <c r="D5502" t="s">
        <v>1590</v>
      </c>
      <c r="E5502">
        <v>7644386</v>
      </c>
      <c r="F5502" t="s">
        <v>8</v>
      </c>
      <c r="G5502" s="14">
        <v>45883</v>
      </c>
      <c r="H5502" t="s">
        <v>9</v>
      </c>
    </row>
    <row r="5503" spans="1:9" x14ac:dyDescent="0.25">
      <c r="A5503" t="s">
        <v>6</v>
      </c>
      <c r="B5503" t="s">
        <v>1480</v>
      </c>
      <c r="C5503" t="s">
        <v>589</v>
      </c>
      <c r="D5503" t="s">
        <v>1638</v>
      </c>
      <c r="E5503">
        <v>7584499</v>
      </c>
      <c r="F5503" t="s">
        <v>33</v>
      </c>
      <c r="G5503" s="14">
        <v>45883</v>
      </c>
      <c r="H5503" t="s">
        <v>9</v>
      </c>
    </row>
    <row r="5504" spans="1:9" x14ac:dyDescent="0.25">
      <c r="A5504" t="s">
        <v>12</v>
      </c>
      <c r="B5504" t="s">
        <v>1480</v>
      </c>
      <c r="C5504" t="s">
        <v>708</v>
      </c>
      <c r="D5504" t="s">
        <v>1593</v>
      </c>
      <c r="E5504">
        <v>7598227</v>
      </c>
      <c r="F5504" t="s">
        <v>43</v>
      </c>
      <c r="G5504" s="14">
        <v>45883</v>
      </c>
      <c r="H5504" t="s">
        <v>9</v>
      </c>
    </row>
    <row r="5505" spans="1:9" x14ac:dyDescent="0.25">
      <c r="A5505" t="s">
        <v>6</v>
      </c>
      <c r="B5505" t="s">
        <v>1480</v>
      </c>
      <c r="C5505" t="s">
        <v>126</v>
      </c>
      <c r="D5505" t="s">
        <v>1578</v>
      </c>
      <c r="E5505">
        <v>7619104</v>
      </c>
      <c r="F5505" t="s">
        <v>20</v>
      </c>
      <c r="G5505" s="14">
        <v>45883</v>
      </c>
      <c r="H5505" t="s">
        <v>9</v>
      </c>
    </row>
    <row r="5506" spans="1:9" x14ac:dyDescent="0.25">
      <c r="A5506" t="s">
        <v>6</v>
      </c>
      <c r="B5506" t="s">
        <v>1480</v>
      </c>
      <c r="C5506" t="s">
        <v>46</v>
      </c>
      <c r="D5506" t="s">
        <v>1599</v>
      </c>
      <c r="E5506">
        <v>7466745</v>
      </c>
      <c r="F5506" t="s">
        <v>33</v>
      </c>
      <c r="G5506" s="14">
        <v>45883</v>
      </c>
      <c r="H5506" t="s">
        <v>9</v>
      </c>
    </row>
    <row r="5507" spans="1:9" x14ac:dyDescent="0.25">
      <c r="A5507" t="s">
        <v>6</v>
      </c>
      <c r="B5507" t="s">
        <v>1480</v>
      </c>
      <c r="C5507" t="s">
        <v>142</v>
      </c>
      <c r="D5507" t="s">
        <v>1620</v>
      </c>
      <c r="E5507">
        <v>7570515</v>
      </c>
      <c r="F5507" t="s">
        <v>4681</v>
      </c>
      <c r="G5507" s="14">
        <v>45883</v>
      </c>
      <c r="H5507" t="s">
        <v>23</v>
      </c>
      <c r="I5507" t="s">
        <v>4690</v>
      </c>
    </row>
    <row r="5508" spans="1:9" x14ac:dyDescent="0.25">
      <c r="A5508" t="s">
        <v>12</v>
      </c>
      <c r="B5508" t="s">
        <v>1480</v>
      </c>
      <c r="C5508" t="s">
        <v>1119</v>
      </c>
      <c r="D5508" t="s">
        <v>1569</v>
      </c>
      <c r="E5508">
        <v>7533757</v>
      </c>
      <c r="F5508" t="s">
        <v>19</v>
      </c>
      <c r="G5508" s="14">
        <v>45883</v>
      </c>
      <c r="H5508" t="s">
        <v>9</v>
      </c>
    </row>
    <row r="5509" spans="1:9" x14ac:dyDescent="0.25">
      <c r="A5509" t="s">
        <v>6</v>
      </c>
      <c r="B5509" t="s">
        <v>4493</v>
      </c>
      <c r="C5509" t="s">
        <v>4494</v>
      </c>
      <c r="D5509" t="s">
        <v>3561</v>
      </c>
      <c r="E5509">
        <v>7580727</v>
      </c>
      <c r="F5509" t="s">
        <v>19</v>
      </c>
      <c r="G5509" s="14">
        <v>45883</v>
      </c>
      <c r="H5509" t="s">
        <v>9</v>
      </c>
    </row>
    <row r="5510" spans="1:9" x14ac:dyDescent="0.25">
      <c r="A5510" t="s">
        <v>6</v>
      </c>
      <c r="B5510" t="s">
        <v>1481</v>
      </c>
      <c r="C5510" t="s">
        <v>181</v>
      </c>
      <c r="D5510" t="s">
        <v>1586</v>
      </c>
      <c r="E5510">
        <v>7424854</v>
      </c>
      <c r="F5510" t="s">
        <v>43</v>
      </c>
      <c r="G5510" s="14">
        <v>45883</v>
      </c>
      <c r="H5510" t="s">
        <v>9</v>
      </c>
    </row>
    <row r="5511" spans="1:9" x14ac:dyDescent="0.25">
      <c r="A5511" t="s">
        <v>6</v>
      </c>
      <c r="B5511" t="s">
        <v>6615</v>
      </c>
      <c r="C5511" t="s">
        <v>5239</v>
      </c>
      <c r="D5511" t="s">
        <v>1642</v>
      </c>
      <c r="E5511">
        <v>7236144</v>
      </c>
      <c r="F5511" t="s">
        <v>4681</v>
      </c>
      <c r="G5511" s="14">
        <v>45883</v>
      </c>
      <c r="H5511" t="s">
        <v>21</v>
      </c>
      <c r="I5511" t="s">
        <v>6616</v>
      </c>
    </row>
    <row r="5512" spans="1:9" x14ac:dyDescent="0.25">
      <c r="A5512" t="s">
        <v>6</v>
      </c>
      <c r="B5512" t="s">
        <v>6617</v>
      </c>
      <c r="C5512" t="s">
        <v>381</v>
      </c>
      <c r="D5512" t="s">
        <v>1570</v>
      </c>
      <c r="E5512">
        <v>7601868</v>
      </c>
      <c r="F5512" t="s">
        <v>4688</v>
      </c>
      <c r="G5512" s="14">
        <v>45883</v>
      </c>
      <c r="H5512" t="s">
        <v>9</v>
      </c>
    </row>
    <row r="5513" spans="1:9" x14ac:dyDescent="0.25">
      <c r="A5513" t="s">
        <v>6</v>
      </c>
      <c r="B5513" t="s">
        <v>4495</v>
      </c>
      <c r="C5513" t="s">
        <v>4496</v>
      </c>
      <c r="D5513" t="s">
        <v>1599</v>
      </c>
      <c r="E5513">
        <v>7644613</v>
      </c>
      <c r="F5513" t="s">
        <v>20</v>
      </c>
      <c r="G5513" s="14">
        <v>45883</v>
      </c>
      <c r="H5513" t="s">
        <v>9</v>
      </c>
    </row>
    <row r="5514" spans="1:9" x14ac:dyDescent="0.25">
      <c r="A5514" t="s">
        <v>12</v>
      </c>
      <c r="B5514" t="s">
        <v>1482</v>
      </c>
      <c r="C5514" t="s">
        <v>1483</v>
      </c>
      <c r="D5514" t="s">
        <v>1654</v>
      </c>
      <c r="E5514">
        <v>7079225</v>
      </c>
      <c r="F5514" t="s">
        <v>19</v>
      </c>
      <c r="G5514" s="14">
        <v>45883</v>
      </c>
      <c r="H5514" t="s">
        <v>23</v>
      </c>
      <c r="I5514" t="s">
        <v>4690</v>
      </c>
    </row>
    <row r="5515" spans="1:9" x14ac:dyDescent="0.25">
      <c r="A5515" t="s">
        <v>6</v>
      </c>
      <c r="B5515" t="s">
        <v>1482</v>
      </c>
      <c r="C5515" t="s">
        <v>1484</v>
      </c>
      <c r="D5515" t="s">
        <v>1654</v>
      </c>
      <c r="E5515">
        <v>7206511</v>
      </c>
      <c r="F5515" t="s">
        <v>20</v>
      </c>
      <c r="G5515" s="14">
        <v>45883</v>
      </c>
      <c r="H5515" t="s">
        <v>9</v>
      </c>
    </row>
    <row r="5516" spans="1:9" x14ac:dyDescent="0.25">
      <c r="A5516" t="s">
        <v>12</v>
      </c>
      <c r="B5516" t="s">
        <v>1482</v>
      </c>
      <c r="C5516" t="s">
        <v>1485</v>
      </c>
      <c r="D5516" t="s">
        <v>1654</v>
      </c>
      <c r="E5516">
        <v>7079223</v>
      </c>
      <c r="F5516" t="s">
        <v>14</v>
      </c>
      <c r="G5516" s="14">
        <v>45883</v>
      </c>
      <c r="H5516" t="s">
        <v>23</v>
      </c>
      <c r="I5516" t="s">
        <v>4690</v>
      </c>
    </row>
    <row r="5517" spans="1:9" x14ac:dyDescent="0.25">
      <c r="A5517" t="s">
        <v>6</v>
      </c>
      <c r="B5517" t="s">
        <v>3439</v>
      </c>
      <c r="C5517" t="s">
        <v>3440</v>
      </c>
      <c r="D5517" t="s">
        <v>1582</v>
      </c>
      <c r="E5517">
        <v>7581912</v>
      </c>
      <c r="F5517" t="s">
        <v>43</v>
      </c>
      <c r="G5517" s="14">
        <v>45883</v>
      </c>
      <c r="H5517" t="s">
        <v>9</v>
      </c>
    </row>
    <row r="5518" spans="1:9" x14ac:dyDescent="0.25">
      <c r="A5518" t="s">
        <v>6</v>
      </c>
      <c r="B5518" t="s">
        <v>6618</v>
      </c>
      <c r="C5518" t="s">
        <v>965</v>
      </c>
      <c r="D5518" t="s">
        <v>4740</v>
      </c>
      <c r="E5518">
        <v>7529207</v>
      </c>
      <c r="F5518" t="s">
        <v>4688</v>
      </c>
      <c r="G5518" s="14">
        <v>45883</v>
      </c>
      <c r="H5518" t="s">
        <v>23</v>
      </c>
      <c r="I5518" t="s">
        <v>4690</v>
      </c>
    </row>
    <row r="5519" spans="1:9" x14ac:dyDescent="0.25">
      <c r="A5519" t="s">
        <v>12</v>
      </c>
      <c r="B5519" t="s">
        <v>1486</v>
      </c>
      <c r="C5519" t="s">
        <v>153</v>
      </c>
      <c r="D5519" t="s">
        <v>1676</v>
      </c>
      <c r="E5519">
        <v>7634635</v>
      </c>
      <c r="F5519" t="s">
        <v>8</v>
      </c>
      <c r="G5519" s="14">
        <v>45883</v>
      </c>
      <c r="H5519" t="s">
        <v>9</v>
      </c>
    </row>
    <row r="5520" spans="1:9" x14ac:dyDescent="0.25">
      <c r="A5520" t="s">
        <v>12</v>
      </c>
      <c r="B5520" t="s">
        <v>1486</v>
      </c>
      <c r="C5520" t="s">
        <v>240</v>
      </c>
      <c r="D5520" t="s">
        <v>1642</v>
      </c>
      <c r="E5520">
        <v>7510787</v>
      </c>
      <c r="F5520" t="s">
        <v>38</v>
      </c>
      <c r="G5520" s="14">
        <v>45883</v>
      </c>
      <c r="H5520" t="s">
        <v>9</v>
      </c>
    </row>
    <row r="5521" spans="1:9" x14ac:dyDescent="0.25">
      <c r="A5521" t="s">
        <v>6</v>
      </c>
      <c r="B5521" t="s">
        <v>4497</v>
      </c>
      <c r="C5521" t="s">
        <v>4180</v>
      </c>
      <c r="D5521" t="s">
        <v>1608</v>
      </c>
      <c r="E5521">
        <v>7625911</v>
      </c>
      <c r="F5521" t="s">
        <v>14</v>
      </c>
      <c r="G5521" s="14">
        <v>45883</v>
      </c>
      <c r="H5521" t="s">
        <v>9</v>
      </c>
    </row>
    <row r="5522" spans="1:9" x14ac:dyDescent="0.25">
      <c r="A5522" t="s">
        <v>6</v>
      </c>
      <c r="B5522" t="s">
        <v>6619</v>
      </c>
      <c r="C5522" t="s">
        <v>5371</v>
      </c>
      <c r="D5522" t="s">
        <v>1592</v>
      </c>
      <c r="E5522">
        <v>6995182</v>
      </c>
      <c r="F5522" t="s">
        <v>4688</v>
      </c>
      <c r="G5522" s="14">
        <v>45883</v>
      </c>
      <c r="H5522" t="s">
        <v>18</v>
      </c>
      <c r="I5522" t="s">
        <v>6620</v>
      </c>
    </row>
    <row r="5523" spans="1:9" x14ac:dyDescent="0.25">
      <c r="A5523" t="s">
        <v>6</v>
      </c>
      <c r="B5523" t="s">
        <v>3441</v>
      </c>
      <c r="C5523" t="s">
        <v>122</v>
      </c>
      <c r="D5523" t="s">
        <v>1593</v>
      </c>
      <c r="E5523">
        <v>7621833</v>
      </c>
      <c r="F5523" t="s">
        <v>33</v>
      </c>
      <c r="G5523" s="14">
        <v>45883</v>
      </c>
      <c r="H5523" t="s">
        <v>9</v>
      </c>
    </row>
    <row r="5524" spans="1:9" x14ac:dyDescent="0.25">
      <c r="A5524" t="s">
        <v>6</v>
      </c>
      <c r="B5524" t="s">
        <v>6621</v>
      </c>
      <c r="C5524" t="s">
        <v>1487</v>
      </c>
      <c r="D5524" t="s">
        <v>1642</v>
      </c>
      <c r="E5524">
        <v>7159825</v>
      </c>
      <c r="F5524" t="s">
        <v>4688</v>
      </c>
      <c r="G5524" s="14">
        <v>45883</v>
      </c>
      <c r="H5524" t="s">
        <v>72</v>
      </c>
      <c r="I5524" t="s">
        <v>6622</v>
      </c>
    </row>
    <row r="5525" spans="1:9" x14ac:dyDescent="0.25">
      <c r="A5525" t="s">
        <v>12</v>
      </c>
      <c r="B5525" t="s">
        <v>4498</v>
      </c>
      <c r="C5525" t="s">
        <v>4499</v>
      </c>
      <c r="D5525" t="s">
        <v>1650</v>
      </c>
      <c r="E5525">
        <v>7618077</v>
      </c>
      <c r="F5525" t="s">
        <v>43</v>
      </c>
      <c r="G5525" s="14">
        <v>45883</v>
      </c>
      <c r="H5525" t="s">
        <v>9</v>
      </c>
    </row>
    <row r="5526" spans="1:9" x14ac:dyDescent="0.25">
      <c r="A5526" t="s">
        <v>6</v>
      </c>
      <c r="B5526" t="s">
        <v>2128</v>
      </c>
      <c r="C5526" t="s">
        <v>183</v>
      </c>
      <c r="D5526" t="s">
        <v>1614</v>
      </c>
      <c r="E5526">
        <v>7513240</v>
      </c>
      <c r="F5526" t="s">
        <v>14</v>
      </c>
      <c r="G5526" s="14">
        <v>45883</v>
      </c>
      <c r="H5526" t="s">
        <v>23</v>
      </c>
      <c r="I5526" t="s">
        <v>4684</v>
      </c>
    </row>
    <row r="5527" spans="1:9" x14ac:dyDescent="0.25">
      <c r="A5527" t="s">
        <v>12</v>
      </c>
      <c r="B5527" t="s">
        <v>2128</v>
      </c>
      <c r="C5527" t="s">
        <v>2139</v>
      </c>
      <c r="D5527" t="s">
        <v>1614</v>
      </c>
      <c r="E5527">
        <v>7574133</v>
      </c>
      <c r="F5527" t="s">
        <v>20</v>
      </c>
      <c r="G5527" s="14">
        <v>45883</v>
      </c>
      <c r="H5527" t="s">
        <v>9</v>
      </c>
    </row>
    <row r="5528" spans="1:9" x14ac:dyDescent="0.25">
      <c r="A5528" t="s">
        <v>6</v>
      </c>
      <c r="B5528" t="s">
        <v>1488</v>
      </c>
      <c r="C5528" t="s">
        <v>845</v>
      </c>
      <c r="D5528" t="s">
        <v>1653</v>
      </c>
      <c r="E5528">
        <v>7395097</v>
      </c>
      <c r="F5528" t="s">
        <v>38</v>
      </c>
      <c r="G5528" s="14">
        <v>45883</v>
      </c>
      <c r="H5528" t="s">
        <v>9</v>
      </c>
    </row>
    <row r="5529" spans="1:9" x14ac:dyDescent="0.25">
      <c r="A5529" t="s">
        <v>6</v>
      </c>
      <c r="B5529" t="s">
        <v>4500</v>
      </c>
      <c r="C5529" t="s">
        <v>286</v>
      </c>
      <c r="D5529" t="s">
        <v>1597</v>
      </c>
      <c r="E5529">
        <v>7613449</v>
      </c>
      <c r="F5529" t="s">
        <v>19</v>
      </c>
      <c r="G5529" s="14">
        <v>45883</v>
      </c>
      <c r="H5529" t="s">
        <v>9</v>
      </c>
    </row>
    <row r="5530" spans="1:9" x14ac:dyDescent="0.25">
      <c r="A5530" t="s">
        <v>12</v>
      </c>
      <c r="B5530" t="s">
        <v>3442</v>
      </c>
      <c r="C5530" t="s">
        <v>169</v>
      </c>
      <c r="D5530" t="s">
        <v>1586</v>
      </c>
      <c r="E5530">
        <v>7447571</v>
      </c>
      <c r="F5530" t="s">
        <v>14</v>
      </c>
      <c r="G5530" s="14">
        <v>45883</v>
      </c>
      <c r="H5530" t="s">
        <v>9</v>
      </c>
    </row>
    <row r="5531" spans="1:9" x14ac:dyDescent="0.25">
      <c r="A5531" t="s">
        <v>6</v>
      </c>
      <c r="B5531" t="s">
        <v>6623</v>
      </c>
      <c r="C5531" t="s">
        <v>120</v>
      </c>
      <c r="D5531" t="s">
        <v>1631</v>
      </c>
      <c r="E5531">
        <v>7432672</v>
      </c>
      <c r="F5531" t="s">
        <v>4688</v>
      </c>
      <c r="G5531" s="14">
        <v>45883</v>
      </c>
      <c r="H5531" t="s">
        <v>72</v>
      </c>
      <c r="I5531" t="s">
        <v>6624</v>
      </c>
    </row>
    <row r="5532" spans="1:9" x14ac:dyDescent="0.25">
      <c r="A5532" t="s">
        <v>6</v>
      </c>
      <c r="B5532" t="s">
        <v>6625</v>
      </c>
      <c r="C5532" t="s">
        <v>912</v>
      </c>
      <c r="D5532" t="s">
        <v>1596</v>
      </c>
      <c r="E5532">
        <v>7610129</v>
      </c>
      <c r="F5532" t="s">
        <v>4681</v>
      </c>
      <c r="G5532" s="14">
        <v>45883</v>
      </c>
      <c r="H5532" t="s">
        <v>9</v>
      </c>
    </row>
    <row r="5533" spans="1:9" x14ac:dyDescent="0.25">
      <c r="A5533" t="s">
        <v>12</v>
      </c>
      <c r="B5533" t="s">
        <v>4501</v>
      </c>
      <c r="C5533" t="s">
        <v>848</v>
      </c>
      <c r="D5533" t="s">
        <v>1651</v>
      </c>
      <c r="E5533">
        <v>7144105</v>
      </c>
      <c r="F5533" t="s">
        <v>19</v>
      </c>
      <c r="G5533" s="14">
        <v>45883</v>
      </c>
      <c r="H5533" t="s">
        <v>9</v>
      </c>
    </row>
    <row r="5534" spans="1:9" x14ac:dyDescent="0.25">
      <c r="A5534" t="s">
        <v>6</v>
      </c>
      <c r="B5534" t="s">
        <v>2351</v>
      </c>
      <c r="C5534" t="s">
        <v>734</v>
      </c>
      <c r="D5534" t="s">
        <v>1645</v>
      </c>
      <c r="E5534">
        <v>7559534</v>
      </c>
      <c r="F5534" t="s">
        <v>14</v>
      </c>
      <c r="G5534" s="14">
        <v>45883</v>
      </c>
      <c r="H5534" t="s">
        <v>21</v>
      </c>
      <c r="I5534" t="s">
        <v>4771</v>
      </c>
    </row>
    <row r="5535" spans="1:9" x14ac:dyDescent="0.25">
      <c r="A5535" t="s">
        <v>6</v>
      </c>
      <c r="B5535" t="s">
        <v>2129</v>
      </c>
      <c r="C5535" t="s">
        <v>27</v>
      </c>
      <c r="D5535" t="s">
        <v>1664</v>
      </c>
      <c r="E5535">
        <v>7518574</v>
      </c>
      <c r="F5535" t="s">
        <v>19</v>
      </c>
      <c r="G5535" s="14">
        <v>45883</v>
      </c>
      <c r="H5535" t="s">
        <v>9</v>
      </c>
    </row>
    <row r="5536" spans="1:9" x14ac:dyDescent="0.25">
      <c r="A5536" t="s">
        <v>6</v>
      </c>
      <c r="B5536" t="s">
        <v>6626</v>
      </c>
      <c r="C5536" t="s">
        <v>126</v>
      </c>
      <c r="D5536" t="s">
        <v>1584</v>
      </c>
      <c r="E5536">
        <v>7105622</v>
      </c>
      <c r="F5536" t="s">
        <v>4681</v>
      </c>
      <c r="G5536" s="14">
        <v>45883</v>
      </c>
      <c r="H5536" t="s">
        <v>21</v>
      </c>
      <c r="I5536" t="s">
        <v>6627</v>
      </c>
    </row>
    <row r="5537" spans="1:9" x14ac:dyDescent="0.25">
      <c r="A5537" t="s">
        <v>6</v>
      </c>
      <c r="B5537" t="s">
        <v>6628</v>
      </c>
      <c r="C5537" t="s">
        <v>388</v>
      </c>
      <c r="D5537" t="s">
        <v>1668</v>
      </c>
      <c r="E5537">
        <v>7602204</v>
      </c>
      <c r="F5537" t="s">
        <v>4688</v>
      </c>
      <c r="G5537" s="14">
        <v>45883</v>
      </c>
      <c r="H5537" t="s">
        <v>9</v>
      </c>
    </row>
    <row r="5538" spans="1:9" x14ac:dyDescent="0.25">
      <c r="A5538" t="s">
        <v>6</v>
      </c>
      <c r="B5538" t="s">
        <v>6629</v>
      </c>
      <c r="C5538" t="s">
        <v>136</v>
      </c>
      <c r="D5538" t="s">
        <v>1620</v>
      </c>
      <c r="E5538">
        <v>7570517</v>
      </c>
      <c r="F5538" t="s">
        <v>4681</v>
      </c>
      <c r="G5538" s="14">
        <v>45883</v>
      </c>
      <c r="H5538" t="s">
        <v>72</v>
      </c>
      <c r="I5538" t="s">
        <v>6630</v>
      </c>
    </row>
    <row r="5539" spans="1:9" x14ac:dyDescent="0.25">
      <c r="A5539" t="s">
        <v>6</v>
      </c>
      <c r="B5539" t="s">
        <v>1490</v>
      </c>
      <c r="C5539" t="s">
        <v>110</v>
      </c>
      <c r="D5539" t="s">
        <v>1632</v>
      </c>
      <c r="E5539">
        <v>7455970</v>
      </c>
      <c r="F5539" t="s">
        <v>20</v>
      </c>
      <c r="G5539" s="14">
        <v>45883</v>
      </c>
      <c r="H5539" t="s">
        <v>9</v>
      </c>
    </row>
    <row r="5540" spans="1:9" x14ac:dyDescent="0.25">
      <c r="A5540" t="s">
        <v>12</v>
      </c>
      <c r="B5540" t="s">
        <v>6631</v>
      </c>
      <c r="C5540" t="s">
        <v>315</v>
      </c>
      <c r="D5540" t="s">
        <v>1607</v>
      </c>
      <c r="E5540">
        <v>7465236</v>
      </c>
      <c r="F5540" t="s">
        <v>4681</v>
      </c>
      <c r="G5540" s="14">
        <v>45883</v>
      </c>
      <c r="H5540" t="s">
        <v>23</v>
      </c>
      <c r="I5540" t="s">
        <v>4684</v>
      </c>
    </row>
    <row r="5541" spans="1:9" x14ac:dyDescent="0.25">
      <c r="A5541" t="s">
        <v>6</v>
      </c>
      <c r="B5541" t="s">
        <v>6632</v>
      </c>
      <c r="C5541" t="s">
        <v>286</v>
      </c>
      <c r="D5541" t="s">
        <v>1635</v>
      </c>
      <c r="E5541">
        <v>7594677</v>
      </c>
      <c r="F5541" t="s">
        <v>4688</v>
      </c>
      <c r="G5541" s="14">
        <v>45883</v>
      </c>
      <c r="H5541" t="s">
        <v>9</v>
      </c>
    </row>
    <row r="5542" spans="1:9" x14ac:dyDescent="0.25">
      <c r="A5542" t="s">
        <v>12</v>
      </c>
      <c r="B5542" t="s">
        <v>4502</v>
      </c>
      <c r="C5542" t="s">
        <v>4503</v>
      </c>
      <c r="D5542" t="s">
        <v>1614</v>
      </c>
      <c r="E5542">
        <v>7627838</v>
      </c>
      <c r="F5542" t="s">
        <v>43</v>
      </c>
      <c r="G5542" s="14">
        <v>45883</v>
      </c>
      <c r="H5542" t="s">
        <v>9</v>
      </c>
    </row>
    <row r="5543" spans="1:9" x14ac:dyDescent="0.25">
      <c r="A5543" t="s">
        <v>12</v>
      </c>
      <c r="B5543" t="s">
        <v>2352</v>
      </c>
      <c r="C5543" t="s">
        <v>811</v>
      </c>
      <c r="D5543" t="s">
        <v>1611</v>
      </c>
      <c r="E5543">
        <v>7558008</v>
      </c>
      <c r="F5543" t="s">
        <v>19</v>
      </c>
      <c r="G5543" s="14">
        <v>45883</v>
      </c>
      <c r="H5543" t="s">
        <v>23</v>
      </c>
      <c r="I5543" t="s">
        <v>4690</v>
      </c>
    </row>
    <row r="5544" spans="1:9" x14ac:dyDescent="0.25">
      <c r="A5544" t="s">
        <v>6</v>
      </c>
      <c r="B5544" t="s">
        <v>2353</v>
      </c>
      <c r="C5544" t="s">
        <v>220</v>
      </c>
      <c r="D5544" t="s">
        <v>2167</v>
      </c>
      <c r="E5544">
        <v>7540586</v>
      </c>
      <c r="F5544" t="s">
        <v>19</v>
      </c>
      <c r="G5544" s="14">
        <v>45883</v>
      </c>
      <c r="H5544" t="s">
        <v>9</v>
      </c>
    </row>
    <row r="5545" spans="1:9" x14ac:dyDescent="0.25">
      <c r="A5545" t="s">
        <v>12</v>
      </c>
      <c r="B5545" t="s">
        <v>1492</v>
      </c>
      <c r="C5545" t="s">
        <v>686</v>
      </c>
      <c r="D5545" t="s">
        <v>1641</v>
      </c>
      <c r="E5545">
        <v>7606226</v>
      </c>
      <c r="F5545" t="s">
        <v>19</v>
      </c>
      <c r="G5545" s="14">
        <v>45883</v>
      </c>
      <c r="H5545" t="s">
        <v>9</v>
      </c>
    </row>
    <row r="5546" spans="1:9" x14ac:dyDescent="0.25">
      <c r="A5546" t="s">
        <v>12</v>
      </c>
      <c r="B5546" t="s">
        <v>1492</v>
      </c>
      <c r="C5546" t="s">
        <v>375</v>
      </c>
      <c r="D5546" t="s">
        <v>1585</v>
      </c>
      <c r="E5546">
        <v>7187834</v>
      </c>
      <c r="F5546" t="s">
        <v>19</v>
      </c>
      <c r="G5546" s="14">
        <v>45883</v>
      </c>
      <c r="H5546" t="s">
        <v>25</v>
      </c>
      <c r="I5546" t="s">
        <v>4696</v>
      </c>
    </row>
    <row r="5547" spans="1:9" x14ac:dyDescent="0.25">
      <c r="A5547" t="s">
        <v>12</v>
      </c>
      <c r="B5547" t="s">
        <v>1492</v>
      </c>
      <c r="C5547" t="s">
        <v>1432</v>
      </c>
      <c r="D5547" t="s">
        <v>1605</v>
      </c>
      <c r="E5547">
        <v>7499226</v>
      </c>
      <c r="F5547" t="s">
        <v>33</v>
      </c>
      <c r="G5547" s="14">
        <v>45883</v>
      </c>
      <c r="H5547" t="s">
        <v>9</v>
      </c>
    </row>
    <row r="5548" spans="1:9" x14ac:dyDescent="0.25">
      <c r="A5548" t="s">
        <v>6</v>
      </c>
      <c r="B5548" t="s">
        <v>1492</v>
      </c>
      <c r="C5548" t="s">
        <v>316</v>
      </c>
      <c r="D5548" t="s">
        <v>1605</v>
      </c>
      <c r="E5548">
        <v>7621313</v>
      </c>
      <c r="F5548" t="s">
        <v>38</v>
      </c>
      <c r="G5548" s="14">
        <v>45883</v>
      </c>
      <c r="H5548" t="s">
        <v>23</v>
      </c>
      <c r="I5548" t="s">
        <v>4690</v>
      </c>
    </row>
    <row r="5549" spans="1:9" x14ac:dyDescent="0.25">
      <c r="A5549" t="s">
        <v>6</v>
      </c>
      <c r="B5549" t="s">
        <v>1492</v>
      </c>
      <c r="C5549" t="s">
        <v>267</v>
      </c>
      <c r="D5549" t="s">
        <v>1600</v>
      </c>
      <c r="E5549">
        <v>7579769</v>
      </c>
      <c r="F5549" t="s">
        <v>19</v>
      </c>
      <c r="G5549" s="14">
        <v>45883</v>
      </c>
      <c r="H5549" t="s">
        <v>9</v>
      </c>
    </row>
    <row r="5550" spans="1:9" x14ac:dyDescent="0.25">
      <c r="A5550" t="s">
        <v>6</v>
      </c>
      <c r="B5550" t="s">
        <v>1492</v>
      </c>
      <c r="C5550" t="s">
        <v>267</v>
      </c>
      <c r="D5550" t="s">
        <v>1614</v>
      </c>
      <c r="E5550">
        <v>7515347</v>
      </c>
      <c r="F5550" t="s">
        <v>43</v>
      </c>
      <c r="G5550" s="14">
        <v>45883</v>
      </c>
      <c r="H5550" t="s">
        <v>25</v>
      </c>
      <c r="I5550" t="s">
        <v>4767</v>
      </c>
    </row>
    <row r="5551" spans="1:9" x14ac:dyDescent="0.25">
      <c r="A5551" t="s">
        <v>6</v>
      </c>
      <c r="B5551" t="s">
        <v>1492</v>
      </c>
      <c r="C5551" t="s">
        <v>549</v>
      </c>
      <c r="D5551" t="s">
        <v>1675</v>
      </c>
      <c r="E5551">
        <v>7607199</v>
      </c>
      <c r="F5551" t="s">
        <v>14</v>
      </c>
      <c r="G5551" s="14">
        <v>45883</v>
      </c>
      <c r="H5551" t="s">
        <v>23</v>
      </c>
      <c r="I5551" t="s">
        <v>4690</v>
      </c>
    </row>
    <row r="5552" spans="1:9" x14ac:dyDescent="0.25">
      <c r="A5552" t="s">
        <v>6</v>
      </c>
      <c r="B5552" t="s">
        <v>3443</v>
      </c>
      <c r="C5552" t="s">
        <v>6633</v>
      </c>
      <c r="D5552" t="s">
        <v>1609</v>
      </c>
      <c r="E5552">
        <v>7565230</v>
      </c>
      <c r="F5552" t="s">
        <v>4681</v>
      </c>
      <c r="G5552" s="14">
        <v>45883</v>
      </c>
      <c r="H5552" t="s">
        <v>25</v>
      </c>
      <c r="I5552" t="s">
        <v>4700</v>
      </c>
    </row>
    <row r="5553" spans="1:9" x14ac:dyDescent="0.25">
      <c r="A5553" t="s">
        <v>12</v>
      </c>
      <c r="B5553" t="s">
        <v>3443</v>
      </c>
      <c r="C5553" t="s">
        <v>4504</v>
      </c>
      <c r="D5553" t="s">
        <v>1570</v>
      </c>
      <c r="E5553">
        <v>7647237</v>
      </c>
      <c r="F5553" t="s">
        <v>43</v>
      </c>
      <c r="G5553" s="14">
        <v>45883</v>
      </c>
      <c r="H5553" t="s">
        <v>9</v>
      </c>
    </row>
    <row r="5554" spans="1:9" x14ac:dyDescent="0.25">
      <c r="A5554" t="s">
        <v>12</v>
      </c>
      <c r="B5554" t="s">
        <v>2130</v>
      </c>
      <c r="C5554" t="s">
        <v>64</v>
      </c>
      <c r="D5554" t="s">
        <v>1655</v>
      </c>
      <c r="E5554">
        <v>7572180</v>
      </c>
      <c r="F5554" t="s">
        <v>19</v>
      </c>
      <c r="G5554" s="14">
        <v>45883</v>
      </c>
      <c r="H5554" t="s">
        <v>9</v>
      </c>
    </row>
    <row r="5555" spans="1:9" x14ac:dyDescent="0.25">
      <c r="A5555" t="s">
        <v>6</v>
      </c>
      <c r="B5555" t="s">
        <v>2130</v>
      </c>
      <c r="C5555" t="s">
        <v>160</v>
      </c>
      <c r="D5555" t="s">
        <v>2404</v>
      </c>
      <c r="E5555">
        <v>7522655</v>
      </c>
      <c r="F5555" t="s">
        <v>43</v>
      </c>
      <c r="G5555" s="14">
        <v>45883</v>
      </c>
      <c r="H5555" t="s">
        <v>21</v>
      </c>
      <c r="I5555" t="s">
        <v>5977</v>
      </c>
    </row>
    <row r="5556" spans="1:9" x14ac:dyDescent="0.25">
      <c r="A5556" t="s">
        <v>6</v>
      </c>
      <c r="B5556" t="s">
        <v>4505</v>
      </c>
      <c r="C5556" t="s">
        <v>126</v>
      </c>
      <c r="D5556" t="s">
        <v>3535</v>
      </c>
      <c r="E5556">
        <v>7520003</v>
      </c>
      <c r="F5556" t="s">
        <v>38</v>
      </c>
      <c r="G5556" s="14">
        <v>45883</v>
      </c>
      <c r="H5556" t="s">
        <v>9</v>
      </c>
    </row>
    <row r="5557" spans="1:9" x14ac:dyDescent="0.25">
      <c r="A5557" t="s">
        <v>12</v>
      </c>
      <c r="B5557" t="s">
        <v>6634</v>
      </c>
      <c r="C5557" t="s">
        <v>770</v>
      </c>
      <c r="D5557" t="s">
        <v>1603</v>
      </c>
      <c r="E5557">
        <v>7514739</v>
      </c>
      <c r="F5557" t="s">
        <v>4681</v>
      </c>
      <c r="G5557" s="14">
        <v>45883</v>
      </c>
      <c r="H5557" t="s">
        <v>9</v>
      </c>
    </row>
    <row r="5558" spans="1:9" x14ac:dyDescent="0.25">
      <c r="A5558" t="s">
        <v>12</v>
      </c>
      <c r="B5558" t="s">
        <v>1493</v>
      </c>
      <c r="C5558" t="s">
        <v>3444</v>
      </c>
      <c r="D5558" t="s">
        <v>1572</v>
      </c>
      <c r="E5558">
        <v>7599654</v>
      </c>
      <c r="F5558" t="s">
        <v>8</v>
      </c>
      <c r="G5558" s="14">
        <v>45883</v>
      </c>
      <c r="H5558" t="s">
        <v>9</v>
      </c>
    </row>
    <row r="5559" spans="1:9" x14ac:dyDescent="0.25">
      <c r="A5559" t="s">
        <v>6</v>
      </c>
      <c r="B5559" t="s">
        <v>1493</v>
      </c>
      <c r="C5559" t="s">
        <v>195</v>
      </c>
      <c r="D5559" t="s">
        <v>1626</v>
      </c>
      <c r="E5559">
        <v>7421517</v>
      </c>
      <c r="F5559" t="s">
        <v>4681</v>
      </c>
      <c r="G5559" s="14">
        <v>45883</v>
      </c>
      <c r="H5559" t="s">
        <v>9</v>
      </c>
    </row>
    <row r="5560" spans="1:9" x14ac:dyDescent="0.25">
      <c r="A5560" t="s">
        <v>12</v>
      </c>
      <c r="B5560" t="s">
        <v>1493</v>
      </c>
      <c r="C5560" t="s">
        <v>4506</v>
      </c>
      <c r="D5560" t="s">
        <v>1580</v>
      </c>
      <c r="E5560">
        <v>7638110</v>
      </c>
      <c r="F5560" t="s">
        <v>38</v>
      </c>
      <c r="G5560" s="14">
        <v>45883</v>
      </c>
      <c r="H5560" t="s">
        <v>9</v>
      </c>
    </row>
    <row r="5561" spans="1:9" x14ac:dyDescent="0.25">
      <c r="A5561" t="s">
        <v>6</v>
      </c>
      <c r="B5561" t="s">
        <v>6635</v>
      </c>
      <c r="C5561" t="s">
        <v>410</v>
      </c>
      <c r="D5561" t="s">
        <v>1637</v>
      </c>
      <c r="E5561">
        <v>7300333</v>
      </c>
      <c r="F5561" t="s">
        <v>4681</v>
      </c>
      <c r="G5561" s="14">
        <v>45883</v>
      </c>
      <c r="H5561" t="s">
        <v>23</v>
      </c>
      <c r="I5561" t="s">
        <v>4684</v>
      </c>
    </row>
    <row r="5562" spans="1:9" x14ac:dyDescent="0.25">
      <c r="A5562" t="s">
        <v>6</v>
      </c>
      <c r="B5562" t="s">
        <v>6636</v>
      </c>
      <c r="C5562" t="s">
        <v>55</v>
      </c>
      <c r="D5562" t="s">
        <v>2384</v>
      </c>
      <c r="E5562">
        <v>7491916</v>
      </c>
      <c r="F5562" t="s">
        <v>4681</v>
      </c>
      <c r="G5562" s="14">
        <v>45883</v>
      </c>
      <c r="H5562" t="s">
        <v>21</v>
      </c>
      <c r="I5562" t="s">
        <v>6637</v>
      </c>
    </row>
    <row r="5563" spans="1:9" x14ac:dyDescent="0.25">
      <c r="A5563" t="s">
        <v>6</v>
      </c>
      <c r="B5563" t="s">
        <v>4666</v>
      </c>
      <c r="C5563" t="s">
        <v>126</v>
      </c>
      <c r="D5563" t="s">
        <v>1608</v>
      </c>
      <c r="E5563">
        <v>7649887</v>
      </c>
      <c r="F5563" t="s">
        <v>20</v>
      </c>
      <c r="G5563" s="14">
        <v>45883</v>
      </c>
      <c r="H5563" t="s">
        <v>9</v>
      </c>
    </row>
    <row r="5564" spans="1:9" x14ac:dyDescent="0.25">
      <c r="A5564" t="s">
        <v>6</v>
      </c>
      <c r="B5564" t="s">
        <v>2131</v>
      </c>
      <c r="C5564" t="s">
        <v>395</v>
      </c>
      <c r="D5564" t="s">
        <v>1647</v>
      </c>
      <c r="E5564">
        <v>7533765</v>
      </c>
      <c r="F5564" t="s">
        <v>33</v>
      </c>
      <c r="G5564" s="14">
        <v>45883</v>
      </c>
      <c r="H5564" t="s">
        <v>9</v>
      </c>
    </row>
    <row r="5565" spans="1:9" x14ac:dyDescent="0.25">
      <c r="A5565" t="s">
        <v>6</v>
      </c>
      <c r="B5565" t="s">
        <v>1494</v>
      </c>
      <c r="C5565" t="s">
        <v>136</v>
      </c>
      <c r="D5565" t="s">
        <v>1588</v>
      </c>
      <c r="E5565">
        <v>7473027</v>
      </c>
      <c r="F5565" t="s">
        <v>19</v>
      </c>
      <c r="G5565" s="14">
        <v>45883</v>
      </c>
      <c r="H5565" t="s">
        <v>9</v>
      </c>
    </row>
    <row r="5566" spans="1:9" x14ac:dyDescent="0.25">
      <c r="A5566" t="s">
        <v>6</v>
      </c>
      <c r="B5566" t="s">
        <v>1494</v>
      </c>
      <c r="C5566" t="s">
        <v>27</v>
      </c>
      <c r="D5566" t="s">
        <v>1589</v>
      </c>
      <c r="E5566">
        <v>7535713</v>
      </c>
      <c r="F5566" t="s">
        <v>20</v>
      </c>
      <c r="G5566" s="14">
        <v>45883</v>
      </c>
      <c r="H5566" t="s">
        <v>9</v>
      </c>
    </row>
    <row r="5567" spans="1:9" x14ac:dyDescent="0.25">
      <c r="A5567" t="s">
        <v>6</v>
      </c>
      <c r="B5567" t="s">
        <v>1495</v>
      </c>
      <c r="C5567" t="s">
        <v>461</v>
      </c>
      <c r="D5567" t="s">
        <v>1596</v>
      </c>
      <c r="E5567">
        <v>7505950</v>
      </c>
      <c r="F5567" t="s">
        <v>4688</v>
      </c>
      <c r="G5567" s="14">
        <v>45883</v>
      </c>
      <c r="H5567" t="s">
        <v>9</v>
      </c>
    </row>
    <row r="5568" spans="1:9" x14ac:dyDescent="0.25">
      <c r="A5568" t="s">
        <v>12</v>
      </c>
      <c r="B5568" t="s">
        <v>1495</v>
      </c>
      <c r="C5568" t="s">
        <v>236</v>
      </c>
      <c r="D5568" t="s">
        <v>1578</v>
      </c>
      <c r="E5568">
        <v>7598846</v>
      </c>
      <c r="F5568" t="s">
        <v>4688</v>
      </c>
      <c r="G5568" s="14">
        <v>45883</v>
      </c>
      <c r="H5568" t="s">
        <v>9</v>
      </c>
    </row>
    <row r="5569" spans="1:9" x14ac:dyDescent="0.25">
      <c r="A5569" t="s">
        <v>12</v>
      </c>
      <c r="B5569" t="s">
        <v>1495</v>
      </c>
      <c r="C5569" t="s">
        <v>717</v>
      </c>
      <c r="D5569" t="s">
        <v>2404</v>
      </c>
      <c r="E5569">
        <v>7629431</v>
      </c>
      <c r="F5569" t="s">
        <v>43</v>
      </c>
      <c r="G5569" s="14">
        <v>45883</v>
      </c>
      <c r="H5569" t="s">
        <v>9</v>
      </c>
    </row>
    <row r="5570" spans="1:9" x14ac:dyDescent="0.25">
      <c r="A5570" t="s">
        <v>6</v>
      </c>
      <c r="B5570" t="s">
        <v>1495</v>
      </c>
      <c r="C5570" t="s">
        <v>167</v>
      </c>
      <c r="D5570" t="s">
        <v>1610</v>
      </c>
      <c r="E5570">
        <v>7598135</v>
      </c>
      <c r="F5570" t="s">
        <v>38</v>
      </c>
      <c r="G5570" s="14">
        <v>45883</v>
      </c>
      <c r="H5570" t="s">
        <v>9</v>
      </c>
    </row>
    <row r="5571" spans="1:9" x14ac:dyDescent="0.25">
      <c r="A5571" t="s">
        <v>6</v>
      </c>
      <c r="B5571" t="s">
        <v>3445</v>
      </c>
      <c r="C5571" t="s">
        <v>78</v>
      </c>
      <c r="D5571" t="s">
        <v>1620</v>
      </c>
      <c r="E5571">
        <v>7578227</v>
      </c>
      <c r="F5571" t="s">
        <v>20</v>
      </c>
      <c r="G5571" s="14">
        <v>45883</v>
      </c>
      <c r="H5571" t="s">
        <v>9</v>
      </c>
    </row>
    <row r="5572" spans="1:9" x14ac:dyDescent="0.25">
      <c r="A5572" t="s">
        <v>12</v>
      </c>
      <c r="B5572" t="s">
        <v>3445</v>
      </c>
      <c r="C5572" t="s">
        <v>546</v>
      </c>
      <c r="D5572" t="s">
        <v>1620</v>
      </c>
      <c r="E5572">
        <v>7577175</v>
      </c>
      <c r="F5572" t="s">
        <v>38</v>
      </c>
      <c r="G5572" s="14">
        <v>45883</v>
      </c>
      <c r="H5572" t="s">
        <v>9</v>
      </c>
    </row>
    <row r="5573" spans="1:9" x14ac:dyDescent="0.25">
      <c r="A5573" t="s">
        <v>6</v>
      </c>
      <c r="B5573" t="s">
        <v>3446</v>
      </c>
      <c r="C5573" t="s">
        <v>384</v>
      </c>
      <c r="D5573" t="s">
        <v>1616</v>
      </c>
      <c r="E5573">
        <v>7591252</v>
      </c>
      <c r="F5573" t="s">
        <v>8</v>
      </c>
      <c r="G5573" s="14">
        <v>45883</v>
      </c>
      <c r="H5573" t="s">
        <v>9</v>
      </c>
    </row>
    <row r="5574" spans="1:9" x14ac:dyDescent="0.25">
      <c r="A5574" t="s">
        <v>12</v>
      </c>
      <c r="B5574" t="s">
        <v>4507</v>
      </c>
      <c r="C5574" t="s">
        <v>315</v>
      </c>
      <c r="D5574" t="s">
        <v>1648</v>
      </c>
      <c r="E5574">
        <v>7457457</v>
      </c>
      <c r="F5574" t="s">
        <v>14</v>
      </c>
      <c r="G5574" s="14">
        <v>45883</v>
      </c>
      <c r="H5574" t="s">
        <v>9</v>
      </c>
    </row>
    <row r="5575" spans="1:9" x14ac:dyDescent="0.25">
      <c r="A5575" t="s">
        <v>6</v>
      </c>
      <c r="B5575" t="s">
        <v>4508</v>
      </c>
      <c r="C5575" t="s">
        <v>55</v>
      </c>
      <c r="D5575" t="s">
        <v>1591</v>
      </c>
      <c r="E5575">
        <v>7554163</v>
      </c>
      <c r="F5575" t="s">
        <v>38</v>
      </c>
      <c r="G5575" s="14">
        <v>45883</v>
      </c>
      <c r="H5575" t="s">
        <v>9</v>
      </c>
    </row>
    <row r="5576" spans="1:9" x14ac:dyDescent="0.25">
      <c r="A5576" t="s">
        <v>6</v>
      </c>
      <c r="B5576" t="s">
        <v>2354</v>
      </c>
      <c r="C5576" t="s">
        <v>2094</v>
      </c>
      <c r="D5576" t="s">
        <v>1580</v>
      </c>
      <c r="E5576">
        <v>7562323</v>
      </c>
      <c r="F5576" t="s">
        <v>33</v>
      </c>
      <c r="G5576" s="14">
        <v>45883</v>
      </c>
      <c r="H5576" t="s">
        <v>9</v>
      </c>
    </row>
    <row r="5577" spans="1:9" x14ac:dyDescent="0.25">
      <c r="A5577" t="s">
        <v>6</v>
      </c>
      <c r="B5577" t="s">
        <v>2354</v>
      </c>
      <c r="C5577" t="s">
        <v>2355</v>
      </c>
      <c r="D5577" t="s">
        <v>1580</v>
      </c>
      <c r="E5577">
        <v>7544816</v>
      </c>
      <c r="F5577" t="s">
        <v>38</v>
      </c>
      <c r="G5577" s="14">
        <v>45883</v>
      </c>
      <c r="H5577" t="s">
        <v>9</v>
      </c>
    </row>
    <row r="5578" spans="1:9" x14ac:dyDescent="0.25">
      <c r="A5578" t="s">
        <v>6</v>
      </c>
      <c r="B5578" t="s">
        <v>3447</v>
      </c>
      <c r="C5578" t="s">
        <v>910</v>
      </c>
      <c r="D5578" t="s">
        <v>1572</v>
      </c>
      <c r="E5578">
        <v>7599658</v>
      </c>
      <c r="F5578" t="s">
        <v>33</v>
      </c>
      <c r="G5578" s="14">
        <v>45883</v>
      </c>
      <c r="H5578" t="s">
        <v>9</v>
      </c>
    </row>
    <row r="5579" spans="1:9" x14ac:dyDescent="0.25">
      <c r="A5579" t="s">
        <v>6</v>
      </c>
      <c r="B5579" t="s">
        <v>1496</v>
      </c>
      <c r="C5579" t="s">
        <v>117</v>
      </c>
      <c r="D5579" t="s">
        <v>1593</v>
      </c>
      <c r="E5579">
        <v>7423349</v>
      </c>
      <c r="F5579" t="s">
        <v>43</v>
      </c>
      <c r="G5579" s="14">
        <v>45883</v>
      </c>
      <c r="H5579" t="s">
        <v>21</v>
      </c>
      <c r="I5579" t="s">
        <v>4807</v>
      </c>
    </row>
    <row r="5580" spans="1:9" x14ac:dyDescent="0.25">
      <c r="A5580" t="s">
        <v>6</v>
      </c>
      <c r="B5580" t="s">
        <v>1496</v>
      </c>
      <c r="C5580" t="s">
        <v>76</v>
      </c>
      <c r="D5580" t="s">
        <v>1593</v>
      </c>
      <c r="E5580">
        <v>7497143</v>
      </c>
      <c r="F5580" t="s">
        <v>8</v>
      </c>
      <c r="G5580" s="14">
        <v>45883</v>
      </c>
      <c r="H5580" t="s">
        <v>9</v>
      </c>
    </row>
    <row r="5581" spans="1:9" x14ac:dyDescent="0.25">
      <c r="A5581" t="s">
        <v>12</v>
      </c>
      <c r="B5581" t="s">
        <v>2132</v>
      </c>
      <c r="C5581" t="s">
        <v>17</v>
      </c>
      <c r="D5581" t="s">
        <v>1632</v>
      </c>
      <c r="E5581">
        <v>7497234</v>
      </c>
      <c r="F5581" t="s">
        <v>14</v>
      </c>
      <c r="G5581" s="14">
        <v>45883</v>
      </c>
      <c r="H5581" t="s">
        <v>23</v>
      </c>
      <c r="I5581" t="s">
        <v>6638</v>
      </c>
    </row>
    <row r="5582" spans="1:9" x14ac:dyDescent="0.25">
      <c r="A5582" t="s">
        <v>6</v>
      </c>
      <c r="B5582" t="s">
        <v>6639</v>
      </c>
      <c r="C5582" t="s">
        <v>91</v>
      </c>
      <c r="D5582" t="s">
        <v>3549</v>
      </c>
      <c r="E5582">
        <v>7541380</v>
      </c>
      <c r="F5582" t="s">
        <v>4688</v>
      </c>
      <c r="G5582" s="14">
        <v>45883</v>
      </c>
      <c r="H5582" t="s">
        <v>9</v>
      </c>
    </row>
    <row r="5583" spans="1:9" x14ac:dyDescent="0.25">
      <c r="A5583" t="s">
        <v>6</v>
      </c>
      <c r="B5583" t="s">
        <v>1497</v>
      </c>
      <c r="C5583" t="s">
        <v>306</v>
      </c>
      <c r="D5583" t="s">
        <v>1608</v>
      </c>
      <c r="E5583">
        <v>7378465</v>
      </c>
      <c r="F5583" t="s">
        <v>43</v>
      </c>
      <c r="G5583" s="14">
        <v>45883</v>
      </c>
      <c r="H5583" t="s">
        <v>18</v>
      </c>
      <c r="I5583" t="s">
        <v>4704</v>
      </c>
    </row>
    <row r="5584" spans="1:9" x14ac:dyDescent="0.25">
      <c r="A5584" t="s">
        <v>6</v>
      </c>
      <c r="B5584" t="s">
        <v>1497</v>
      </c>
      <c r="C5584" t="s">
        <v>517</v>
      </c>
      <c r="D5584" t="s">
        <v>1598</v>
      </c>
      <c r="E5584">
        <v>7626166</v>
      </c>
      <c r="F5584" t="s">
        <v>20</v>
      </c>
      <c r="G5584" s="14">
        <v>45883</v>
      </c>
      <c r="H5584" t="s">
        <v>9</v>
      </c>
    </row>
    <row r="5585" spans="1:9" x14ac:dyDescent="0.25">
      <c r="A5585" t="s">
        <v>6</v>
      </c>
      <c r="B5585" t="s">
        <v>1497</v>
      </c>
      <c r="C5585" t="s">
        <v>39</v>
      </c>
      <c r="D5585" t="s">
        <v>1594</v>
      </c>
      <c r="E5585">
        <v>7618821</v>
      </c>
      <c r="F5585" t="s">
        <v>19</v>
      </c>
      <c r="G5585" s="14">
        <v>45883</v>
      </c>
      <c r="H5585" t="s">
        <v>9</v>
      </c>
    </row>
    <row r="5586" spans="1:9" x14ac:dyDescent="0.25">
      <c r="A5586" t="s">
        <v>6</v>
      </c>
      <c r="B5586" t="s">
        <v>3448</v>
      </c>
      <c r="C5586" t="s">
        <v>55</v>
      </c>
      <c r="D5586" t="s">
        <v>1632</v>
      </c>
      <c r="E5586">
        <v>7575369</v>
      </c>
      <c r="F5586" t="s">
        <v>38</v>
      </c>
      <c r="G5586" s="14">
        <v>45883</v>
      </c>
      <c r="H5586" t="s">
        <v>9</v>
      </c>
    </row>
    <row r="5587" spans="1:9" x14ac:dyDescent="0.25">
      <c r="A5587" t="s">
        <v>6</v>
      </c>
      <c r="B5587" t="s">
        <v>6640</v>
      </c>
      <c r="C5587" t="s">
        <v>195</v>
      </c>
      <c r="D5587" t="s">
        <v>1601</v>
      </c>
      <c r="E5587">
        <v>7405485</v>
      </c>
      <c r="F5587" t="s">
        <v>4681</v>
      </c>
      <c r="G5587" s="14">
        <v>45883</v>
      </c>
      <c r="H5587" t="s">
        <v>23</v>
      </c>
      <c r="I5587" t="s">
        <v>4684</v>
      </c>
    </row>
    <row r="5588" spans="1:9" x14ac:dyDescent="0.25">
      <c r="A5588" t="s">
        <v>12</v>
      </c>
      <c r="B5588" t="s">
        <v>6641</v>
      </c>
      <c r="C5588" t="s">
        <v>319</v>
      </c>
      <c r="D5588" t="s">
        <v>1584</v>
      </c>
      <c r="E5588">
        <v>7456101</v>
      </c>
      <c r="F5588" t="s">
        <v>4688</v>
      </c>
      <c r="G5588" s="14">
        <v>45883</v>
      </c>
      <c r="H5588" t="s">
        <v>25</v>
      </c>
      <c r="I5588" t="s">
        <v>4791</v>
      </c>
    </row>
    <row r="5589" spans="1:9" x14ac:dyDescent="0.25">
      <c r="A5589" t="s">
        <v>6</v>
      </c>
      <c r="B5589" t="s">
        <v>4509</v>
      </c>
      <c r="C5589" t="s">
        <v>4510</v>
      </c>
      <c r="D5589" t="s">
        <v>1569</v>
      </c>
      <c r="E5589">
        <v>7641363</v>
      </c>
      <c r="F5589" t="s">
        <v>19</v>
      </c>
      <c r="G5589" s="14">
        <v>45883</v>
      </c>
      <c r="H5589" t="s">
        <v>9</v>
      </c>
    </row>
    <row r="5590" spans="1:9" x14ac:dyDescent="0.25">
      <c r="A5590" t="s">
        <v>6</v>
      </c>
      <c r="B5590" t="s">
        <v>4511</v>
      </c>
      <c r="C5590" t="s">
        <v>93</v>
      </c>
      <c r="D5590" t="s">
        <v>3535</v>
      </c>
      <c r="E5590">
        <v>7633771</v>
      </c>
      <c r="F5590" t="s">
        <v>38</v>
      </c>
      <c r="G5590" s="14">
        <v>45883</v>
      </c>
      <c r="H5590" t="s">
        <v>9</v>
      </c>
    </row>
    <row r="5591" spans="1:9" x14ac:dyDescent="0.25">
      <c r="A5591" t="s">
        <v>6</v>
      </c>
      <c r="B5591" t="s">
        <v>1498</v>
      </c>
      <c r="C5591" t="s">
        <v>159</v>
      </c>
      <c r="D5591" t="s">
        <v>1609</v>
      </c>
      <c r="E5591">
        <v>7482583</v>
      </c>
      <c r="F5591" t="s">
        <v>33</v>
      </c>
      <c r="G5591" s="14">
        <v>45883</v>
      </c>
      <c r="H5591" t="s">
        <v>9</v>
      </c>
    </row>
    <row r="5592" spans="1:9" x14ac:dyDescent="0.25">
      <c r="A5592" t="s">
        <v>6</v>
      </c>
      <c r="B5592" t="s">
        <v>1498</v>
      </c>
      <c r="C5592" t="s">
        <v>1499</v>
      </c>
      <c r="D5592" t="s">
        <v>1609</v>
      </c>
      <c r="E5592">
        <v>7359953</v>
      </c>
      <c r="F5592" t="s">
        <v>38</v>
      </c>
      <c r="G5592" s="14">
        <v>45883</v>
      </c>
      <c r="H5592" t="s">
        <v>9</v>
      </c>
    </row>
    <row r="5593" spans="1:9" x14ac:dyDescent="0.25">
      <c r="A5593" t="s">
        <v>6</v>
      </c>
      <c r="B5593" t="s">
        <v>2133</v>
      </c>
      <c r="C5593" t="s">
        <v>142</v>
      </c>
      <c r="D5593" t="s">
        <v>1624</v>
      </c>
      <c r="E5593">
        <v>7270691</v>
      </c>
      <c r="F5593" t="s">
        <v>19</v>
      </c>
      <c r="G5593" s="14">
        <v>45883</v>
      </c>
      <c r="H5593" t="s">
        <v>25</v>
      </c>
      <c r="I5593" t="s">
        <v>4700</v>
      </c>
    </row>
    <row r="5594" spans="1:9" x14ac:dyDescent="0.25">
      <c r="A5594" t="s">
        <v>12</v>
      </c>
      <c r="B5594" t="s">
        <v>1500</v>
      </c>
      <c r="C5594" t="s">
        <v>205</v>
      </c>
      <c r="D5594" t="s">
        <v>1651</v>
      </c>
      <c r="E5594">
        <v>7639978</v>
      </c>
      <c r="F5594" t="s">
        <v>19</v>
      </c>
      <c r="G5594" s="14">
        <v>45883</v>
      </c>
      <c r="H5594" t="s">
        <v>9</v>
      </c>
    </row>
    <row r="5595" spans="1:9" x14ac:dyDescent="0.25">
      <c r="A5595" t="s">
        <v>6</v>
      </c>
      <c r="B5595" t="s">
        <v>1500</v>
      </c>
      <c r="C5595" t="s">
        <v>11</v>
      </c>
      <c r="D5595" t="s">
        <v>1588</v>
      </c>
      <c r="E5595">
        <v>7446099</v>
      </c>
      <c r="F5595" t="s">
        <v>38</v>
      </c>
      <c r="G5595" s="14">
        <v>45883</v>
      </c>
      <c r="H5595" t="s">
        <v>21</v>
      </c>
      <c r="I5595" t="s">
        <v>5593</v>
      </c>
    </row>
    <row r="5596" spans="1:9" x14ac:dyDescent="0.25">
      <c r="A5596" t="s">
        <v>6</v>
      </c>
      <c r="B5596" t="s">
        <v>1500</v>
      </c>
      <c r="C5596" t="s">
        <v>48</v>
      </c>
      <c r="D5596" t="s">
        <v>1670</v>
      </c>
      <c r="E5596">
        <v>7521077</v>
      </c>
      <c r="F5596" t="s">
        <v>4681</v>
      </c>
      <c r="G5596" s="14">
        <v>45883</v>
      </c>
      <c r="H5596" t="s">
        <v>9</v>
      </c>
    </row>
    <row r="5597" spans="1:9" x14ac:dyDescent="0.25">
      <c r="A5597" t="s">
        <v>6</v>
      </c>
      <c r="B5597" t="s">
        <v>1500</v>
      </c>
      <c r="C5597" t="s">
        <v>27</v>
      </c>
      <c r="D5597" t="s">
        <v>1588</v>
      </c>
      <c r="E5597">
        <v>7527022</v>
      </c>
      <c r="F5597" t="s">
        <v>43</v>
      </c>
      <c r="G5597" s="14">
        <v>45883</v>
      </c>
      <c r="H5597" t="s">
        <v>21</v>
      </c>
      <c r="I5597" t="s">
        <v>5187</v>
      </c>
    </row>
    <row r="5598" spans="1:9" x14ac:dyDescent="0.25">
      <c r="A5598" t="s">
        <v>6</v>
      </c>
      <c r="B5598" t="s">
        <v>1500</v>
      </c>
      <c r="C5598" t="s">
        <v>316</v>
      </c>
      <c r="D5598" t="s">
        <v>1568</v>
      </c>
      <c r="E5598">
        <v>7506222</v>
      </c>
      <c r="F5598" t="s">
        <v>19</v>
      </c>
      <c r="G5598" s="14">
        <v>45883</v>
      </c>
      <c r="H5598" t="s">
        <v>9</v>
      </c>
    </row>
    <row r="5599" spans="1:9" x14ac:dyDescent="0.25">
      <c r="A5599" t="s">
        <v>6</v>
      </c>
      <c r="B5599" t="s">
        <v>1500</v>
      </c>
      <c r="C5599" t="s">
        <v>29</v>
      </c>
      <c r="D5599" t="s">
        <v>1601</v>
      </c>
      <c r="E5599">
        <v>7617891</v>
      </c>
      <c r="F5599" t="s">
        <v>8</v>
      </c>
      <c r="G5599" s="14">
        <v>45883</v>
      </c>
      <c r="H5599" t="s">
        <v>9</v>
      </c>
    </row>
    <row r="5600" spans="1:9" x14ac:dyDescent="0.25">
      <c r="A5600" t="s">
        <v>6</v>
      </c>
      <c r="B5600" t="s">
        <v>1500</v>
      </c>
      <c r="C5600" t="s">
        <v>123</v>
      </c>
      <c r="D5600" t="s">
        <v>1647</v>
      </c>
      <c r="E5600">
        <v>7394188</v>
      </c>
      <c r="F5600" t="s">
        <v>4688</v>
      </c>
      <c r="G5600" s="14">
        <v>45883</v>
      </c>
      <c r="H5600" t="s">
        <v>180</v>
      </c>
      <c r="I5600" t="s">
        <v>6642</v>
      </c>
    </row>
    <row r="5601" spans="1:9" x14ac:dyDescent="0.25">
      <c r="A5601" t="s">
        <v>6</v>
      </c>
      <c r="B5601" t="s">
        <v>1500</v>
      </c>
      <c r="C5601" t="s">
        <v>181</v>
      </c>
      <c r="D5601" t="s">
        <v>1625</v>
      </c>
      <c r="E5601">
        <v>7557398</v>
      </c>
      <c r="F5601" t="s">
        <v>33</v>
      </c>
      <c r="G5601" s="14">
        <v>45883</v>
      </c>
      <c r="H5601" t="s">
        <v>9</v>
      </c>
    </row>
    <row r="5602" spans="1:9" x14ac:dyDescent="0.25">
      <c r="A5602" t="s">
        <v>6</v>
      </c>
      <c r="B5602" t="s">
        <v>1500</v>
      </c>
      <c r="C5602" t="s">
        <v>156</v>
      </c>
      <c r="D5602" t="s">
        <v>1651</v>
      </c>
      <c r="E5602">
        <v>7639979</v>
      </c>
      <c r="F5602" t="s">
        <v>4681</v>
      </c>
      <c r="G5602" s="14">
        <v>45883</v>
      </c>
      <c r="H5602" t="s">
        <v>9</v>
      </c>
    </row>
    <row r="5603" spans="1:9" x14ac:dyDescent="0.25">
      <c r="A5603" t="s">
        <v>6</v>
      </c>
      <c r="B5603" t="s">
        <v>1501</v>
      </c>
      <c r="C5603" t="s">
        <v>547</v>
      </c>
      <c r="D5603" t="s">
        <v>1646</v>
      </c>
      <c r="E5603">
        <v>7467530</v>
      </c>
      <c r="F5603" t="s">
        <v>14</v>
      </c>
      <c r="G5603" s="14">
        <v>45883</v>
      </c>
      <c r="H5603" t="s">
        <v>25</v>
      </c>
      <c r="I5603" t="s">
        <v>4696</v>
      </c>
    </row>
    <row r="5604" spans="1:9" x14ac:dyDescent="0.25">
      <c r="A5604" t="s">
        <v>12</v>
      </c>
      <c r="B5604" t="s">
        <v>3449</v>
      </c>
      <c r="C5604" t="s">
        <v>3450</v>
      </c>
      <c r="D5604" t="s">
        <v>1672</v>
      </c>
      <c r="E5604">
        <v>7614745</v>
      </c>
      <c r="F5604" t="s">
        <v>14</v>
      </c>
      <c r="G5604" s="14">
        <v>45883</v>
      </c>
      <c r="H5604" t="s">
        <v>9</v>
      </c>
    </row>
    <row r="5605" spans="1:9" x14ac:dyDescent="0.25">
      <c r="A5605" t="s">
        <v>12</v>
      </c>
      <c r="B5605" t="s">
        <v>2134</v>
      </c>
      <c r="C5605" t="s">
        <v>64</v>
      </c>
      <c r="D5605" t="s">
        <v>1588</v>
      </c>
      <c r="E5605">
        <v>7599463</v>
      </c>
      <c r="F5605" t="s">
        <v>38</v>
      </c>
      <c r="G5605" s="14">
        <v>45883</v>
      </c>
      <c r="H5605" t="s">
        <v>9</v>
      </c>
    </row>
    <row r="5606" spans="1:9" x14ac:dyDescent="0.25">
      <c r="A5606" t="s">
        <v>6</v>
      </c>
      <c r="B5606" t="s">
        <v>3451</v>
      </c>
      <c r="C5606" t="s">
        <v>85</v>
      </c>
      <c r="D5606" t="s">
        <v>1597</v>
      </c>
      <c r="E5606">
        <v>7567580</v>
      </c>
      <c r="F5606" t="s">
        <v>8</v>
      </c>
      <c r="G5606" s="14">
        <v>45883</v>
      </c>
      <c r="H5606" t="s">
        <v>9</v>
      </c>
    </row>
    <row r="5607" spans="1:9" x14ac:dyDescent="0.25">
      <c r="A5607" t="s">
        <v>12</v>
      </c>
      <c r="B5607" t="s">
        <v>3452</v>
      </c>
      <c r="C5607" t="s">
        <v>3453</v>
      </c>
      <c r="D5607" t="s">
        <v>1581</v>
      </c>
      <c r="E5607">
        <v>7603132</v>
      </c>
      <c r="F5607" t="s">
        <v>43</v>
      </c>
      <c r="G5607" s="14">
        <v>45883</v>
      </c>
      <c r="H5607" t="s">
        <v>9</v>
      </c>
    </row>
    <row r="5608" spans="1:9" x14ac:dyDescent="0.25">
      <c r="A5608" t="s">
        <v>6</v>
      </c>
      <c r="B5608" t="s">
        <v>1502</v>
      </c>
      <c r="C5608" t="s">
        <v>786</v>
      </c>
      <c r="D5608" t="s">
        <v>1645</v>
      </c>
      <c r="E5608">
        <v>7516475</v>
      </c>
      <c r="F5608" t="s">
        <v>43</v>
      </c>
      <c r="G5608" s="14">
        <v>45883</v>
      </c>
      <c r="H5608" t="s">
        <v>18</v>
      </c>
      <c r="I5608" t="s">
        <v>6643</v>
      </c>
    </row>
    <row r="5609" spans="1:9" x14ac:dyDescent="0.25">
      <c r="A5609" t="s">
        <v>12</v>
      </c>
      <c r="B5609" t="s">
        <v>3454</v>
      </c>
      <c r="C5609" t="s">
        <v>356</v>
      </c>
      <c r="D5609" t="s">
        <v>1647</v>
      </c>
      <c r="E5609">
        <v>7618931</v>
      </c>
      <c r="F5609" t="s">
        <v>8</v>
      </c>
      <c r="G5609" s="14">
        <v>45883</v>
      </c>
      <c r="H5609" t="s">
        <v>9</v>
      </c>
    </row>
    <row r="5610" spans="1:9" x14ac:dyDescent="0.25">
      <c r="A5610" t="s">
        <v>6</v>
      </c>
      <c r="B5610" t="s">
        <v>6644</v>
      </c>
      <c r="C5610" t="s">
        <v>619</v>
      </c>
      <c r="D5610" t="s">
        <v>1586</v>
      </c>
      <c r="E5610">
        <v>7025824</v>
      </c>
      <c r="F5610" t="s">
        <v>4688</v>
      </c>
      <c r="G5610" s="14">
        <v>45883</v>
      </c>
      <c r="H5610" t="s">
        <v>25</v>
      </c>
      <c r="I5610" t="s">
        <v>6645</v>
      </c>
    </row>
    <row r="5611" spans="1:9" x14ac:dyDescent="0.25">
      <c r="A5611" t="s">
        <v>6</v>
      </c>
      <c r="B5611" t="s">
        <v>1503</v>
      </c>
      <c r="C5611" t="s">
        <v>381</v>
      </c>
      <c r="D5611" t="s">
        <v>1600</v>
      </c>
      <c r="E5611">
        <v>7382910</v>
      </c>
      <c r="F5611" t="s">
        <v>19</v>
      </c>
      <c r="G5611" s="14">
        <v>45883</v>
      </c>
      <c r="H5611" t="s">
        <v>9</v>
      </c>
    </row>
    <row r="5612" spans="1:9" x14ac:dyDescent="0.25">
      <c r="A5612" t="s">
        <v>6</v>
      </c>
      <c r="B5612" t="s">
        <v>2135</v>
      </c>
      <c r="C5612" t="s">
        <v>381</v>
      </c>
      <c r="D5612" t="s">
        <v>1614</v>
      </c>
      <c r="E5612">
        <v>7352174</v>
      </c>
      <c r="F5612" t="s">
        <v>14</v>
      </c>
      <c r="G5612" s="14">
        <v>45883</v>
      </c>
      <c r="H5612" t="s">
        <v>25</v>
      </c>
      <c r="I5612" t="s">
        <v>4767</v>
      </c>
    </row>
    <row r="5613" spans="1:9" x14ac:dyDescent="0.25">
      <c r="A5613" t="s">
        <v>6</v>
      </c>
      <c r="B5613" t="s">
        <v>2135</v>
      </c>
      <c r="C5613" t="s">
        <v>206</v>
      </c>
      <c r="D5613" t="s">
        <v>1614</v>
      </c>
      <c r="E5613">
        <v>7533952</v>
      </c>
      <c r="F5613" t="s">
        <v>20</v>
      </c>
      <c r="G5613" s="14">
        <v>45883</v>
      </c>
      <c r="H5613" t="s">
        <v>9</v>
      </c>
    </row>
    <row r="5614" spans="1:9" x14ac:dyDescent="0.25">
      <c r="A5614" t="s">
        <v>6</v>
      </c>
      <c r="B5614" t="s">
        <v>1504</v>
      </c>
      <c r="C5614" t="s">
        <v>160</v>
      </c>
      <c r="D5614" t="s">
        <v>1614</v>
      </c>
      <c r="E5614">
        <v>7435204</v>
      </c>
      <c r="F5614" t="s">
        <v>14</v>
      </c>
      <c r="G5614" s="14">
        <v>45883</v>
      </c>
      <c r="H5614" t="s">
        <v>25</v>
      </c>
      <c r="I5614" t="s">
        <v>6646</v>
      </c>
    </row>
    <row r="5615" spans="1:9" x14ac:dyDescent="0.25">
      <c r="A5615" t="s">
        <v>12</v>
      </c>
      <c r="B5615" t="s">
        <v>4512</v>
      </c>
      <c r="C5615" t="s">
        <v>546</v>
      </c>
      <c r="D5615" t="s">
        <v>1584</v>
      </c>
      <c r="E5615">
        <v>7628047</v>
      </c>
      <c r="F5615" t="s">
        <v>14</v>
      </c>
      <c r="G5615" s="14">
        <v>45883</v>
      </c>
      <c r="H5615" t="s">
        <v>9</v>
      </c>
    </row>
    <row r="5616" spans="1:9" x14ac:dyDescent="0.25">
      <c r="A5616" t="s">
        <v>6</v>
      </c>
      <c r="B5616" t="s">
        <v>4513</v>
      </c>
      <c r="C5616" t="s">
        <v>381</v>
      </c>
      <c r="D5616" t="s">
        <v>3535</v>
      </c>
      <c r="E5616">
        <v>7403633</v>
      </c>
      <c r="F5616" t="s">
        <v>4688</v>
      </c>
      <c r="G5616" s="14">
        <v>45883</v>
      </c>
      <c r="H5616" t="s">
        <v>9</v>
      </c>
    </row>
    <row r="5617" spans="1:9" x14ac:dyDescent="0.25">
      <c r="A5617" t="s">
        <v>6</v>
      </c>
      <c r="B5617" t="s">
        <v>4513</v>
      </c>
      <c r="C5617" t="s">
        <v>73</v>
      </c>
      <c r="D5617" t="s">
        <v>3535</v>
      </c>
      <c r="E5617">
        <v>7473598</v>
      </c>
      <c r="F5617" t="s">
        <v>38</v>
      </c>
      <c r="G5617" s="14">
        <v>45883</v>
      </c>
      <c r="H5617" t="s">
        <v>9</v>
      </c>
    </row>
    <row r="5618" spans="1:9" x14ac:dyDescent="0.25">
      <c r="A5618" t="s">
        <v>6</v>
      </c>
      <c r="B5618" t="s">
        <v>1505</v>
      </c>
      <c r="C5618" t="s">
        <v>1020</v>
      </c>
      <c r="D5618" t="s">
        <v>1625</v>
      </c>
      <c r="E5618">
        <v>7346879</v>
      </c>
      <c r="F5618" t="s">
        <v>38</v>
      </c>
      <c r="G5618" s="14">
        <v>45883</v>
      </c>
      <c r="H5618" t="s">
        <v>21</v>
      </c>
      <c r="I5618" t="s">
        <v>6647</v>
      </c>
    </row>
    <row r="5619" spans="1:9" x14ac:dyDescent="0.25">
      <c r="A5619" t="s">
        <v>6</v>
      </c>
      <c r="B5619" t="s">
        <v>4514</v>
      </c>
      <c r="C5619" t="s">
        <v>209</v>
      </c>
      <c r="D5619" t="s">
        <v>3549</v>
      </c>
      <c r="E5619">
        <v>7629266</v>
      </c>
      <c r="F5619" t="s">
        <v>38</v>
      </c>
      <c r="G5619" s="14">
        <v>45883</v>
      </c>
      <c r="H5619" t="s">
        <v>9</v>
      </c>
    </row>
    <row r="5620" spans="1:9" x14ac:dyDescent="0.25">
      <c r="A5620" t="s">
        <v>6</v>
      </c>
      <c r="B5620" t="s">
        <v>6648</v>
      </c>
      <c r="C5620" t="s">
        <v>405</v>
      </c>
      <c r="D5620" t="s">
        <v>1580</v>
      </c>
      <c r="E5620">
        <v>7624228</v>
      </c>
      <c r="F5620" t="s">
        <v>4681</v>
      </c>
      <c r="G5620" s="14">
        <v>45883</v>
      </c>
      <c r="H5620" t="s">
        <v>9</v>
      </c>
    </row>
    <row r="5621" spans="1:9" x14ac:dyDescent="0.25">
      <c r="A5621" t="s">
        <v>6</v>
      </c>
      <c r="B5621" t="s">
        <v>6649</v>
      </c>
      <c r="C5621" t="s">
        <v>111</v>
      </c>
      <c r="D5621" t="s">
        <v>1626</v>
      </c>
      <c r="E5621">
        <v>7558288</v>
      </c>
      <c r="F5621" t="s">
        <v>4688</v>
      </c>
      <c r="G5621" s="14">
        <v>45883</v>
      </c>
      <c r="H5621" t="s">
        <v>9</v>
      </c>
    </row>
    <row r="5622" spans="1:9" x14ac:dyDescent="0.25">
      <c r="A5622" t="s">
        <v>6</v>
      </c>
      <c r="B5622" t="s">
        <v>3455</v>
      </c>
      <c r="C5622" t="s">
        <v>415</v>
      </c>
      <c r="D5622" t="s">
        <v>1573</v>
      </c>
      <c r="E5622">
        <v>7577875</v>
      </c>
      <c r="F5622" t="s">
        <v>38</v>
      </c>
      <c r="G5622" s="14">
        <v>45883</v>
      </c>
      <c r="H5622" t="s">
        <v>9</v>
      </c>
    </row>
    <row r="5623" spans="1:9" x14ac:dyDescent="0.25">
      <c r="A5623" t="s">
        <v>6</v>
      </c>
      <c r="B5623" t="s">
        <v>2136</v>
      </c>
      <c r="C5623" t="s">
        <v>172</v>
      </c>
      <c r="D5623" t="s">
        <v>1610</v>
      </c>
      <c r="E5623">
        <v>7407304</v>
      </c>
      <c r="F5623" t="s">
        <v>14</v>
      </c>
      <c r="G5623" s="14">
        <v>45883</v>
      </c>
      <c r="H5623" t="s">
        <v>23</v>
      </c>
      <c r="I5623" t="s">
        <v>4684</v>
      </c>
    </row>
    <row r="5624" spans="1:9" x14ac:dyDescent="0.25">
      <c r="A5624" t="s">
        <v>6</v>
      </c>
      <c r="B5624" t="s">
        <v>1506</v>
      </c>
      <c r="C5624" t="s">
        <v>1173</v>
      </c>
      <c r="D5624" t="s">
        <v>1581</v>
      </c>
      <c r="E5624">
        <v>7481822</v>
      </c>
      <c r="F5624" t="s">
        <v>20</v>
      </c>
      <c r="G5624" s="14">
        <v>45883</v>
      </c>
      <c r="H5624" t="s">
        <v>9</v>
      </c>
    </row>
    <row r="5625" spans="1:9" x14ac:dyDescent="0.25">
      <c r="A5625" t="s">
        <v>12</v>
      </c>
      <c r="B5625" t="s">
        <v>1507</v>
      </c>
      <c r="C5625" t="s">
        <v>647</v>
      </c>
      <c r="D5625" t="s">
        <v>1622</v>
      </c>
      <c r="E5625">
        <v>7414528</v>
      </c>
      <c r="F5625" t="s">
        <v>43</v>
      </c>
      <c r="G5625" s="14">
        <v>45883</v>
      </c>
      <c r="H5625" t="s">
        <v>72</v>
      </c>
      <c r="I5625" t="s">
        <v>6650</v>
      </c>
    </row>
    <row r="5626" spans="1:9" x14ac:dyDescent="0.25">
      <c r="A5626" t="s">
        <v>12</v>
      </c>
      <c r="B5626" t="s">
        <v>4515</v>
      </c>
      <c r="C5626" t="s">
        <v>280</v>
      </c>
      <c r="D5626" t="s">
        <v>1569</v>
      </c>
      <c r="E5626">
        <v>7630422</v>
      </c>
      <c r="F5626" t="s">
        <v>38</v>
      </c>
      <c r="G5626" s="14">
        <v>45883</v>
      </c>
      <c r="H5626" t="s">
        <v>9</v>
      </c>
    </row>
    <row r="5627" spans="1:9" x14ac:dyDescent="0.25">
      <c r="A5627" t="s">
        <v>6</v>
      </c>
      <c r="B5627" t="s">
        <v>6651</v>
      </c>
      <c r="C5627" t="s">
        <v>29</v>
      </c>
      <c r="D5627" t="s">
        <v>1627</v>
      </c>
      <c r="E5627">
        <v>7624817</v>
      </c>
      <c r="F5627" t="s">
        <v>4681</v>
      </c>
      <c r="G5627" s="14">
        <v>45883</v>
      </c>
      <c r="H5627" t="s">
        <v>9</v>
      </c>
    </row>
    <row r="5628" spans="1:9" x14ac:dyDescent="0.25">
      <c r="A5628" t="s">
        <v>6</v>
      </c>
      <c r="B5628" t="s">
        <v>3456</v>
      </c>
      <c r="C5628" t="s">
        <v>586</v>
      </c>
      <c r="D5628" t="s">
        <v>1593</v>
      </c>
      <c r="E5628">
        <v>7607748</v>
      </c>
      <c r="F5628" t="s">
        <v>8</v>
      </c>
      <c r="G5628" s="14">
        <v>45883</v>
      </c>
      <c r="H5628" t="s">
        <v>9</v>
      </c>
    </row>
    <row r="5629" spans="1:9" x14ac:dyDescent="0.25">
      <c r="A5629" t="s">
        <v>6</v>
      </c>
      <c r="B5629" t="s">
        <v>6652</v>
      </c>
      <c r="C5629" t="s">
        <v>58</v>
      </c>
      <c r="D5629" t="s">
        <v>3535</v>
      </c>
      <c r="E5629">
        <v>7370582</v>
      </c>
      <c r="F5629" t="s">
        <v>4688</v>
      </c>
      <c r="G5629" s="14">
        <v>45883</v>
      </c>
      <c r="H5629" t="s">
        <v>9</v>
      </c>
    </row>
    <row r="5630" spans="1:9" x14ac:dyDescent="0.25">
      <c r="A5630" t="s">
        <v>12</v>
      </c>
      <c r="B5630" t="s">
        <v>3457</v>
      </c>
      <c r="C5630" t="s">
        <v>3458</v>
      </c>
      <c r="D5630" t="s">
        <v>1612</v>
      </c>
      <c r="E5630">
        <v>7594732</v>
      </c>
      <c r="F5630" t="s">
        <v>43</v>
      </c>
      <c r="G5630" s="14">
        <v>45883</v>
      </c>
      <c r="H5630" t="s">
        <v>9</v>
      </c>
    </row>
    <row r="5631" spans="1:9" x14ac:dyDescent="0.25">
      <c r="A5631" t="s">
        <v>6</v>
      </c>
      <c r="B5631" t="s">
        <v>3459</v>
      </c>
      <c r="C5631" t="s">
        <v>815</v>
      </c>
      <c r="D5631" t="s">
        <v>1596</v>
      </c>
      <c r="E5631">
        <v>7626421</v>
      </c>
      <c r="F5631" t="s">
        <v>20</v>
      </c>
      <c r="G5631" s="14">
        <v>45883</v>
      </c>
      <c r="H5631" t="s">
        <v>9</v>
      </c>
    </row>
    <row r="5632" spans="1:9" x14ac:dyDescent="0.25">
      <c r="A5632" t="s">
        <v>6</v>
      </c>
      <c r="B5632" t="s">
        <v>3459</v>
      </c>
      <c r="C5632" t="s">
        <v>59</v>
      </c>
      <c r="D5632" t="s">
        <v>1596</v>
      </c>
      <c r="E5632">
        <v>7626433</v>
      </c>
      <c r="F5632" t="s">
        <v>8</v>
      </c>
      <c r="G5632" s="14">
        <v>45883</v>
      </c>
      <c r="H5632" t="s">
        <v>9</v>
      </c>
    </row>
    <row r="5633" spans="1:9" x14ac:dyDescent="0.25">
      <c r="A5633" t="s">
        <v>6</v>
      </c>
      <c r="B5633" t="s">
        <v>1509</v>
      </c>
      <c r="C5633" t="s">
        <v>77</v>
      </c>
      <c r="D5633" t="s">
        <v>1644</v>
      </c>
      <c r="E5633">
        <v>7169183</v>
      </c>
      <c r="F5633" t="s">
        <v>4681</v>
      </c>
      <c r="G5633" s="14">
        <v>45883</v>
      </c>
      <c r="H5633" t="s">
        <v>23</v>
      </c>
      <c r="I5633" t="s">
        <v>5290</v>
      </c>
    </row>
    <row r="5634" spans="1:9" x14ac:dyDescent="0.25">
      <c r="A5634" t="s">
        <v>6</v>
      </c>
      <c r="B5634" t="s">
        <v>1509</v>
      </c>
      <c r="C5634" t="s">
        <v>55</v>
      </c>
      <c r="D5634" t="s">
        <v>1644</v>
      </c>
      <c r="E5634">
        <v>7650196</v>
      </c>
      <c r="F5634" t="s">
        <v>14</v>
      </c>
      <c r="G5634" s="14">
        <v>45883</v>
      </c>
      <c r="H5634" t="s">
        <v>23</v>
      </c>
      <c r="I5634" t="s">
        <v>4690</v>
      </c>
    </row>
    <row r="5635" spans="1:9" x14ac:dyDescent="0.25">
      <c r="A5635" t="s">
        <v>6</v>
      </c>
      <c r="B5635" t="s">
        <v>6653</v>
      </c>
      <c r="C5635" t="s">
        <v>27</v>
      </c>
      <c r="D5635" t="s">
        <v>1592</v>
      </c>
      <c r="E5635">
        <v>7453754</v>
      </c>
      <c r="F5635" t="s">
        <v>4681</v>
      </c>
      <c r="G5635" s="14">
        <v>45883</v>
      </c>
      <c r="H5635" t="s">
        <v>25</v>
      </c>
      <c r="I5635" t="s">
        <v>4700</v>
      </c>
    </row>
    <row r="5636" spans="1:9" x14ac:dyDescent="0.25">
      <c r="A5636" t="s">
        <v>12</v>
      </c>
      <c r="B5636" t="s">
        <v>6654</v>
      </c>
      <c r="C5636" t="s">
        <v>319</v>
      </c>
      <c r="D5636" t="s">
        <v>1599</v>
      </c>
      <c r="E5636">
        <v>7629482</v>
      </c>
      <c r="F5636" t="s">
        <v>4681</v>
      </c>
      <c r="G5636" s="14">
        <v>45883</v>
      </c>
      <c r="H5636" t="s">
        <v>9</v>
      </c>
    </row>
    <row r="5637" spans="1:9" x14ac:dyDescent="0.25">
      <c r="A5637" t="s">
        <v>6</v>
      </c>
      <c r="B5637" t="s">
        <v>1510</v>
      </c>
      <c r="C5637" t="s">
        <v>77</v>
      </c>
      <c r="D5637" t="s">
        <v>1586</v>
      </c>
      <c r="E5637">
        <v>7575352</v>
      </c>
      <c r="F5637" t="s">
        <v>19</v>
      </c>
      <c r="G5637" s="14">
        <v>45883</v>
      </c>
      <c r="H5637" t="s">
        <v>9</v>
      </c>
    </row>
    <row r="5638" spans="1:9" x14ac:dyDescent="0.25">
      <c r="A5638" t="s">
        <v>12</v>
      </c>
      <c r="B5638" t="s">
        <v>3460</v>
      </c>
      <c r="C5638" t="s">
        <v>575</v>
      </c>
      <c r="D5638" t="s">
        <v>1581</v>
      </c>
      <c r="E5638">
        <v>7608751</v>
      </c>
      <c r="F5638" t="s">
        <v>19</v>
      </c>
      <c r="G5638" s="14">
        <v>45883</v>
      </c>
      <c r="H5638" t="s">
        <v>9</v>
      </c>
    </row>
    <row r="5639" spans="1:9" x14ac:dyDescent="0.25">
      <c r="A5639" t="s">
        <v>12</v>
      </c>
      <c r="B5639" t="s">
        <v>6655</v>
      </c>
      <c r="C5639" t="s">
        <v>244</v>
      </c>
      <c r="D5639" t="s">
        <v>1622</v>
      </c>
      <c r="E5639">
        <v>7647462</v>
      </c>
      <c r="F5639" t="s">
        <v>4681</v>
      </c>
      <c r="G5639" s="14">
        <v>45883</v>
      </c>
      <c r="H5639" t="s">
        <v>23</v>
      </c>
      <c r="I5639" t="s">
        <v>4690</v>
      </c>
    </row>
    <row r="5640" spans="1:9" x14ac:dyDescent="0.25">
      <c r="A5640" t="s">
        <v>12</v>
      </c>
      <c r="B5640" t="s">
        <v>2356</v>
      </c>
      <c r="C5640" t="s">
        <v>749</v>
      </c>
      <c r="D5640" t="s">
        <v>1602</v>
      </c>
      <c r="E5640">
        <v>7630143</v>
      </c>
      <c r="F5640" t="s">
        <v>8</v>
      </c>
      <c r="G5640" s="14">
        <v>45883</v>
      </c>
      <c r="H5640" t="s">
        <v>9</v>
      </c>
    </row>
    <row r="5641" spans="1:9" x14ac:dyDescent="0.25">
      <c r="A5641" t="s">
        <v>6</v>
      </c>
      <c r="B5641" t="s">
        <v>2356</v>
      </c>
      <c r="C5641" t="s">
        <v>287</v>
      </c>
      <c r="D5641" t="s">
        <v>1602</v>
      </c>
      <c r="E5641">
        <v>7543907</v>
      </c>
      <c r="F5641" t="s">
        <v>8</v>
      </c>
      <c r="G5641" s="14">
        <v>45883</v>
      </c>
      <c r="H5641" t="s">
        <v>9</v>
      </c>
    </row>
    <row r="5642" spans="1:9" x14ac:dyDescent="0.25">
      <c r="A5642" t="s">
        <v>6</v>
      </c>
      <c r="B5642" t="s">
        <v>3461</v>
      </c>
      <c r="C5642" t="s">
        <v>661</v>
      </c>
      <c r="D5642" t="s">
        <v>1606</v>
      </c>
      <c r="E5642">
        <v>7600912</v>
      </c>
      <c r="F5642" t="s">
        <v>43</v>
      </c>
      <c r="G5642" s="14">
        <v>45883</v>
      </c>
      <c r="H5642" t="s">
        <v>23</v>
      </c>
      <c r="I5642" t="s">
        <v>4690</v>
      </c>
    </row>
    <row r="5643" spans="1:9" x14ac:dyDescent="0.25">
      <c r="A5643" t="s">
        <v>12</v>
      </c>
      <c r="B5643" t="s">
        <v>6656</v>
      </c>
      <c r="C5643" t="s">
        <v>290</v>
      </c>
      <c r="D5643" t="s">
        <v>1635</v>
      </c>
      <c r="E5643">
        <v>7374367</v>
      </c>
      <c r="F5643" t="s">
        <v>4681</v>
      </c>
      <c r="G5643" s="14">
        <v>45883</v>
      </c>
      <c r="H5643" t="s">
        <v>18</v>
      </c>
      <c r="I5643" t="s">
        <v>6657</v>
      </c>
    </row>
    <row r="5644" spans="1:9" x14ac:dyDescent="0.25">
      <c r="A5644" t="s">
        <v>6</v>
      </c>
      <c r="B5644" t="s">
        <v>3462</v>
      </c>
      <c r="C5644" t="s">
        <v>1221</v>
      </c>
      <c r="D5644" t="s">
        <v>1593</v>
      </c>
      <c r="E5644">
        <v>7607961</v>
      </c>
      <c r="F5644" t="s">
        <v>43</v>
      </c>
      <c r="G5644" s="14">
        <v>45883</v>
      </c>
      <c r="H5644" t="s">
        <v>23</v>
      </c>
      <c r="I5644" t="s">
        <v>4690</v>
      </c>
    </row>
    <row r="5645" spans="1:9" x14ac:dyDescent="0.25">
      <c r="A5645" t="s">
        <v>6</v>
      </c>
      <c r="B5645" t="s">
        <v>4516</v>
      </c>
      <c r="C5645" t="s">
        <v>117</v>
      </c>
      <c r="D5645" t="s">
        <v>1649</v>
      </c>
      <c r="E5645">
        <v>7425271</v>
      </c>
      <c r="F5645" t="s">
        <v>20</v>
      </c>
      <c r="G5645" s="14">
        <v>45883</v>
      </c>
      <c r="H5645" t="s">
        <v>9</v>
      </c>
    </row>
    <row r="5646" spans="1:9" x14ac:dyDescent="0.25">
      <c r="A5646" t="s">
        <v>6</v>
      </c>
      <c r="B5646" t="s">
        <v>4517</v>
      </c>
      <c r="C5646" t="s">
        <v>334</v>
      </c>
      <c r="D5646" t="s">
        <v>1599</v>
      </c>
      <c r="E5646">
        <v>7226150</v>
      </c>
      <c r="F5646" t="s">
        <v>38</v>
      </c>
      <c r="G5646" s="14">
        <v>45883</v>
      </c>
      <c r="H5646" t="s">
        <v>25</v>
      </c>
      <c r="I5646" t="s">
        <v>5486</v>
      </c>
    </row>
    <row r="5647" spans="1:9" x14ac:dyDescent="0.25">
      <c r="A5647" t="s">
        <v>6</v>
      </c>
      <c r="B5647" t="s">
        <v>6658</v>
      </c>
      <c r="C5647" t="s">
        <v>6659</v>
      </c>
      <c r="D5647" t="s">
        <v>1629</v>
      </c>
      <c r="E5647">
        <v>7613884</v>
      </c>
      <c r="F5647" t="s">
        <v>4681</v>
      </c>
      <c r="G5647" s="14">
        <v>45883</v>
      </c>
      <c r="H5647" t="s">
        <v>9</v>
      </c>
    </row>
    <row r="5648" spans="1:9" x14ac:dyDescent="0.25">
      <c r="A5648" t="s">
        <v>6</v>
      </c>
      <c r="B5648" t="s">
        <v>6660</v>
      </c>
      <c r="C5648" t="s">
        <v>3013</v>
      </c>
      <c r="D5648" t="s">
        <v>1616</v>
      </c>
      <c r="E5648">
        <v>7644888</v>
      </c>
      <c r="F5648" t="s">
        <v>4681</v>
      </c>
      <c r="G5648" s="14">
        <v>45883</v>
      </c>
      <c r="H5648" t="s">
        <v>9</v>
      </c>
    </row>
    <row r="5649" spans="1:9" x14ac:dyDescent="0.25">
      <c r="A5649" t="s">
        <v>6</v>
      </c>
      <c r="B5649" t="s">
        <v>4518</v>
      </c>
      <c r="C5649" t="s">
        <v>3277</v>
      </c>
      <c r="D5649" t="s">
        <v>3530</v>
      </c>
      <c r="E5649">
        <v>7619281</v>
      </c>
      <c r="F5649" t="s">
        <v>38</v>
      </c>
      <c r="G5649" s="14">
        <v>45883</v>
      </c>
      <c r="H5649" t="s">
        <v>9</v>
      </c>
    </row>
    <row r="5650" spans="1:9" x14ac:dyDescent="0.25">
      <c r="A5650" t="s">
        <v>6</v>
      </c>
      <c r="B5650" t="s">
        <v>4518</v>
      </c>
      <c r="C5650" t="s">
        <v>610</v>
      </c>
      <c r="D5650" t="s">
        <v>3530</v>
      </c>
      <c r="E5650">
        <v>7619277</v>
      </c>
      <c r="F5650" t="s">
        <v>43</v>
      </c>
      <c r="G5650" s="14">
        <v>45883</v>
      </c>
      <c r="H5650" t="s">
        <v>9</v>
      </c>
    </row>
    <row r="5651" spans="1:9" x14ac:dyDescent="0.25">
      <c r="A5651" t="s">
        <v>6</v>
      </c>
      <c r="B5651" t="s">
        <v>3463</v>
      </c>
      <c r="C5651" t="s">
        <v>206</v>
      </c>
      <c r="D5651" t="s">
        <v>1670</v>
      </c>
      <c r="E5651">
        <v>7627605</v>
      </c>
      <c r="F5651" t="s">
        <v>38</v>
      </c>
      <c r="G5651" s="14">
        <v>45883</v>
      </c>
      <c r="H5651" t="s">
        <v>9</v>
      </c>
    </row>
    <row r="5652" spans="1:9" x14ac:dyDescent="0.25">
      <c r="A5652" t="s">
        <v>6</v>
      </c>
      <c r="B5652" t="s">
        <v>3463</v>
      </c>
      <c r="C5652" t="s">
        <v>3464</v>
      </c>
      <c r="D5652" t="s">
        <v>1597</v>
      </c>
      <c r="E5652">
        <v>7582675</v>
      </c>
      <c r="F5652" t="s">
        <v>43</v>
      </c>
      <c r="G5652" s="14">
        <v>45883</v>
      </c>
      <c r="H5652" t="s">
        <v>25</v>
      </c>
      <c r="I5652" t="s">
        <v>4700</v>
      </c>
    </row>
    <row r="5653" spans="1:9" x14ac:dyDescent="0.25">
      <c r="A5653" t="s">
        <v>6</v>
      </c>
      <c r="B5653" t="s">
        <v>6661</v>
      </c>
      <c r="C5653" t="s">
        <v>703</v>
      </c>
      <c r="D5653" t="s">
        <v>1642</v>
      </c>
      <c r="E5653">
        <v>7599791</v>
      </c>
      <c r="F5653" t="s">
        <v>4688</v>
      </c>
      <c r="G5653" s="14">
        <v>45883</v>
      </c>
      <c r="H5653" t="s">
        <v>9</v>
      </c>
    </row>
    <row r="5654" spans="1:9" x14ac:dyDescent="0.25">
      <c r="A5654" t="s">
        <v>12</v>
      </c>
      <c r="B5654" t="s">
        <v>1512</v>
      </c>
      <c r="C5654" t="s">
        <v>3465</v>
      </c>
      <c r="D5654" t="s">
        <v>1578</v>
      </c>
      <c r="E5654">
        <v>7453448</v>
      </c>
      <c r="F5654" t="s">
        <v>43</v>
      </c>
      <c r="G5654" s="14">
        <v>45883</v>
      </c>
      <c r="H5654" t="s">
        <v>9</v>
      </c>
    </row>
    <row r="5655" spans="1:9" x14ac:dyDescent="0.25">
      <c r="A5655" t="s">
        <v>6</v>
      </c>
      <c r="B5655" t="s">
        <v>1513</v>
      </c>
      <c r="C5655" t="s">
        <v>842</v>
      </c>
      <c r="D5655" t="s">
        <v>1640</v>
      </c>
      <c r="E5655">
        <v>7288222</v>
      </c>
      <c r="F5655" t="s">
        <v>19</v>
      </c>
      <c r="G5655" s="14">
        <v>45883</v>
      </c>
      <c r="H5655" t="s">
        <v>21</v>
      </c>
      <c r="I5655" t="s">
        <v>5845</v>
      </c>
    </row>
    <row r="5656" spans="1:9" x14ac:dyDescent="0.25">
      <c r="A5656" t="s">
        <v>12</v>
      </c>
      <c r="B5656" t="s">
        <v>1514</v>
      </c>
      <c r="C5656" t="s">
        <v>406</v>
      </c>
      <c r="D5656" t="s">
        <v>1600</v>
      </c>
      <c r="E5656">
        <v>7367084</v>
      </c>
      <c r="F5656" t="s">
        <v>4681</v>
      </c>
      <c r="G5656" s="14">
        <v>45883</v>
      </c>
      <c r="H5656" t="s">
        <v>25</v>
      </c>
      <c r="I5656" t="s">
        <v>4919</v>
      </c>
    </row>
    <row r="5657" spans="1:9" x14ac:dyDescent="0.25">
      <c r="A5657" t="s">
        <v>6</v>
      </c>
      <c r="B5657" t="s">
        <v>1514</v>
      </c>
      <c r="C5657" t="s">
        <v>50</v>
      </c>
      <c r="D5657" t="s">
        <v>1638</v>
      </c>
      <c r="E5657">
        <v>7399679</v>
      </c>
      <c r="F5657" t="s">
        <v>38</v>
      </c>
      <c r="G5657" s="14">
        <v>45883</v>
      </c>
      <c r="H5657" t="s">
        <v>25</v>
      </c>
      <c r="I5657" t="s">
        <v>6646</v>
      </c>
    </row>
    <row r="5658" spans="1:9" x14ac:dyDescent="0.25">
      <c r="A5658" t="s">
        <v>12</v>
      </c>
      <c r="B5658" t="s">
        <v>3466</v>
      </c>
      <c r="C5658" t="s">
        <v>3467</v>
      </c>
      <c r="D5658" t="s">
        <v>1672</v>
      </c>
      <c r="E5658">
        <v>7590710</v>
      </c>
      <c r="F5658" t="s">
        <v>43</v>
      </c>
      <c r="G5658" s="14">
        <v>45883</v>
      </c>
      <c r="H5658" t="s">
        <v>9</v>
      </c>
    </row>
    <row r="5659" spans="1:9" x14ac:dyDescent="0.25">
      <c r="A5659" t="s">
        <v>6</v>
      </c>
      <c r="B5659" t="s">
        <v>4519</v>
      </c>
      <c r="C5659" t="s">
        <v>452</v>
      </c>
      <c r="D5659" t="s">
        <v>1671</v>
      </c>
      <c r="E5659">
        <v>7401522</v>
      </c>
      <c r="F5659" t="s">
        <v>19</v>
      </c>
      <c r="G5659" s="14">
        <v>45883</v>
      </c>
      <c r="H5659" t="s">
        <v>9</v>
      </c>
    </row>
    <row r="5660" spans="1:9" x14ac:dyDescent="0.25">
      <c r="A5660" t="s">
        <v>6</v>
      </c>
      <c r="B5660" t="s">
        <v>6662</v>
      </c>
      <c r="C5660" t="s">
        <v>381</v>
      </c>
      <c r="D5660" t="s">
        <v>1575</v>
      </c>
      <c r="E5660">
        <v>7433542</v>
      </c>
      <c r="F5660" t="s">
        <v>4681</v>
      </c>
      <c r="G5660" s="14">
        <v>45883</v>
      </c>
      <c r="H5660" t="s">
        <v>9</v>
      </c>
    </row>
    <row r="5661" spans="1:9" x14ac:dyDescent="0.25">
      <c r="A5661" t="s">
        <v>6</v>
      </c>
      <c r="B5661" t="s">
        <v>1515</v>
      </c>
      <c r="C5661" t="s">
        <v>55</v>
      </c>
      <c r="D5661" t="s">
        <v>1588</v>
      </c>
      <c r="E5661">
        <v>7527026</v>
      </c>
      <c r="F5661" t="s">
        <v>43</v>
      </c>
      <c r="G5661" s="14">
        <v>45883</v>
      </c>
      <c r="H5661" t="s">
        <v>21</v>
      </c>
      <c r="I5661" t="s">
        <v>6663</v>
      </c>
    </row>
    <row r="5662" spans="1:9" x14ac:dyDescent="0.25">
      <c r="A5662" t="s">
        <v>12</v>
      </c>
      <c r="B5662" t="s">
        <v>6664</v>
      </c>
      <c r="C5662" t="s">
        <v>6665</v>
      </c>
      <c r="D5662" t="s">
        <v>1618</v>
      </c>
      <c r="E5662">
        <v>7472809</v>
      </c>
      <c r="F5662" t="s">
        <v>4681</v>
      </c>
      <c r="G5662" s="14">
        <v>45883</v>
      </c>
      <c r="H5662" t="s">
        <v>9</v>
      </c>
    </row>
    <row r="5663" spans="1:9" x14ac:dyDescent="0.25">
      <c r="A5663" t="s">
        <v>12</v>
      </c>
      <c r="B5663" t="s">
        <v>6666</v>
      </c>
      <c r="C5663" t="s">
        <v>6667</v>
      </c>
      <c r="D5663" t="s">
        <v>1603</v>
      </c>
      <c r="E5663">
        <v>7599415</v>
      </c>
      <c r="F5663" t="s">
        <v>4688</v>
      </c>
      <c r="G5663" s="14">
        <v>45883</v>
      </c>
      <c r="H5663" t="s">
        <v>9</v>
      </c>
    </row>
    <row r="5664" spans="1:9" x14ac:dyDescent="0.25">
      <c r="A5664" t="s">
        <v>12</v>
      </c>
      <c r="B5664" t="s">
        <v>1516</v>
      </c>
      <c r="C5664" t="s">
        <v>112</v>
      </c>
      <c r="D5664" t="s">
        <v>1581</v>
      </c>
      <c r="E5664">
        <v>7437242</v>
      </c>
      <c r="F5664" t="s">
        <v>38</v>
      </c>
      <c r="G5664" s="14">
        <v>45883</v>
      </c>
      <c r="H5664" t="s">
        <v>23</v>
      </c>
      <c r="I5664" t="s">
        <v>4751</v>
      </c>
    </row>
    <row r="5665" spans="1:9" x14ac:dyDescent="0.25">
      <c r="A5665" t="s">
        <v>6</v>
      </c>
      <c r="B5665" t="s">
        <v>4520</v>
      </c>
      <c r="C5665" t="s">
        <v>442</v>
      </c>
      <c r="D5665" t="s">
        <v>1621</v>
      </c>
      <c r="E5665">
        <v>7642169</v>
      </c>
      <c r="F5665" t="s">
        <v>43</v>
      </c>
      <c r="G5665" s="14">
        <v>45883</v>
      </c>
      <c r="H5665" t="s">
        <v>23</v>
      </c>
      <c r="I5665" t="s">
        <v>4690</v>
      </c>
    </row>
    <row r="5666" spans="1:9" x14ac:dyDescent="0.25">
      <c r="A5666" t="s">
        <v>12</v>
      </c>
      <c r="B5666" t="s">
        <v>4521</v>
      </c>
      <c r="C5666" t="s">
        <v>4522</v>
      </c>
      <c r="D5666" t="s">
        <v>1606</v>
      </c>
      <c r="E5666">
        <v>7633742</v>
      </c>
      <c r="F5666" t="s">
        <v>14</v>
      </c>
      <c r="G5666" s="14">
        <v>45883</v>
      </c>
      <c r="H5666" t="s">
        <v>9</v>
      </c>
    </row>
    <row r="5667" spans="1:9" x14ac:dyDescent="0.25">
      <c r="A5667" t="s">
        <v>6</v>
      </c>
      <c r="B5667" t="s">
        <v>6668</v>
      </c>
      <c r="C5667" t="s">
        <v>991</v>
      </c>
      <c r="D5667" t="s">
        <v>1646</v>
      </c>
      <c r="E5667">
        <v>7631154</v>
      </c>
      <c r="F5667" t="s">
        <v>4681</v>
      </c>
      <c r="G5667" s="14">
        <v>45883</v>
      </c>
      <c r="H5667" t="s">
        <v>9</v>
      </c>
    </row>
    <row r="5668" spans="1:9" x14ac:dyDescent="0.25">
      <c r="A5668" t="s">
        <v>12</v>
      </c>
      <c r="B5668" t="s">
        <v>2357</v>
      </c>
      <c r="C5668" t="s">
        <v>2358</v>
      </c>
      <c r="D5668" t="s">
        <v>1592</v>
      </c>
      <c r="E5668">
        <v>7544021</v>
      </c>
      <c r="F5668" t="s">
        <v>43</v>
      </c>
      <c r="G5668" s="14">
        <v>45883</v>
      </c>
      <c r="H5668" t="s">
        <v>9</v>
      </c>
    </row>
    <row r="5669" spans="1:9" x14ac:dyDescent="0.25">
      <c r="A5669" t="s">
        <v>6</v>
      </c>
      <c r="B5669" t="s">
        <v>3468</v>
      </c>
      <c r="C5669" t="s">
        <v>54</v>
      </c>
      <c r="D5669" t="s">
        <v>1626</v>
      </c>
      <c r="E5669">
        <v>7616776</v>
      </c>
      <c r="F5669" t="s">
        <v>33</v>
      </c>
      <c r="G5669" s="14">
        <v>45883</v>
      </c>
      <c r="H5669" t="s">
        <v>9</v>
      </c>
    </row>
    <row r="5670" spans="1:9" x14ac:dyDescent="0.25">
      <c r="A5670" t="s">
        <v>6</v>
      </c>
      <c r="B5670" t="s">
        <v>2137</v>
      </c>
      <c r="C5670" t="s">
        <v>195</v>
      </c>
      <c r="D5670" t="s">
        <v>1660</v>
      </c>
      <c r="E5670">
        <v>7518918</v>
      </c>
      <c r="F5670" t="s">
        <v>19</v>
      </c>
      <c r="G5670" s="14">
        <v>45883</v>
      </c>
      <c r="H5670" t="s">
        <v>23</v>
      </c>
      <c r="I5670" t="s">
        <v>5290</v>
      </c>
    </row>
    <row r="5671" spans="1:9" x14ac:dyDescent="0.25">
      <c r="A5671" t="s">
        <v>6</v>
      </c>
      <c r="B5671" t="s">
        <v>2137</v>
      </c>
      <c r="C5671" t="s">
        <v>698</v>
      </c>
      <c r="D5671" t="s">
        <v>1571</v>
      </c>
      <c r="E5671">
        <v>7138160</v>
      </c>
      <c r="F5671" t="s">
        <v>19</v>
      </c>
      <c r="G5671" s="14">
        <v>45883</v>
      </c>
      <c r="H5671" t="s">
        <v>21</v>
      </c>
      <c r="I5671" t="s">
        <v>5294</v>
      </c>
    </row>
    <row r="5672" spans="1:9" x14ac:dyDescent="0.25">
      <c r="A5672" t="s">
        <v>12</v>
      </c>
      <c r="B5672" t="s">
        <v>1517</v>
      </c>
      <c r="C5672" t="s">
        <v>1518</v>
      </c>
      <c r="D5672" t="s">
        <v>1635</v>
      </c>
      <c r="E5672">
        <v>7338917</v>
      </c>
      <c r="F5672" t="s">
        <v>4688</v>
      </c>
      <c r="G5672" s="14">
        <v>45883</v>
      </c>
      <c r="H5672" t="s">
        <v>72</v>
      </c>
      <c r="I5672" t="s">
        <v>6669</v>
      </c>
    </row>
    <row r="5673" spans="1:9" x14ac:dyDescent="0.25">
      <c r="A5673" t="s">
        <v>6</v>
      </c>
      <c r="B5673" t="s">
        <v>1517</v>
      </c>
      <c r="C5673" t="s">
        <v>1519</v>
      </c>
      <c r="D5673" t="s">
        <v>1634</v>
      </c>
      <c r="E5673">
        <v>7295661</v>
      </c>
      <c r="F5673" t="s">
        <v>19</v>
      </c>
      <c r="G5673" s="14">
        <v>45883</v>
      </c>
      <c r="H5673" t="s">
        <v>9</v>
      </c>
    </row>
    <row r="5674" spans="1:9" x14ac:dyDescent="0.25">
      <c r="A5674" t="s">
        <v>12</v>
      </c>
      <c r="B5674" t="s">
        <v>3469</v>
      </c>
      <c r="C5674" t="s">
        <v>89</v>
      </c>
      <c r="D5674" t="s">
        <v>1658</v>
      </c>
      <c r="E5674">
        <v>7592354</v>
      </c>
      <c r="F5674" t="s">
        <v>4688</v>
      </c>
      <c r="G5674" s="14">
        <v>45883</v>
      </c>
      <c r="H5674" t="s">
        <v>9</v>
      </c>
    </row>
    <row r="5675" spans="1:9" x14ac:dyDescent="0.25">
      <c r="A5675" t="s">
        <v>6</v>
      </c>
      <c r="B5675" t="s">
        <v>3469</v>
      </c>
      <c r="C5675" t="s">
        <v>104</v>
      </c>
      <c r="D5675" t="s">
        <v>1658</v>
      </c>
      <c r="E5675">
        <v>7592356</v>
      </c>
      <c r="F5675" t="s">
        <v>19</v>
      </c>
      <c r="G5675" s="14">
        <v>45883</v>
      </c>
      <c r="H5675" t="s">
        <v>9</v>
      </c>
    </row>
    <row r="5676" spans="1:9" x14ac:dyDescent="0.25">
      <c r="A5676" t="s">
        <v>12</v>
      </c>
      <c r="B5676" t="s">
        <v>2138</v>
      </c>
      <c r="C5676" t="s">
        <v>770</v>
      </c>
      <c r="D5676" t="s">
        <v>1620</v>
      </c>
      <c r="E5676">
        <v>7523368</v>
      </c>
      <c r="F5676" t="s">
        <v>8</v>
      </c>
      <c r="G5676" s="14">
        <v>45883</v>
      </c>
      <c r="H5676" t="s">
        <v>9</v>
      </c>
    </row>
    <row r="5677" spans="1:9" x14ac:dyDescent="0.25">
      <c r="A5677" t="s">
        <v>12</v>
      </c>
      <c r="B5677" t="s">
        <v>2138</v>
      </c>
      <c r="C5677" t="s">
        <v>2139</v>
      </c>
      <c r="D5677" t="s">
        <v>1620</v>
      </c>
      <c r="E5677">
        <v>7509464</v>
      </c>
      <c r="F5677" t="s">
        <v>43</v>
      </c>
      <c r="G5677" s="14">
        <v>45883</v>
      </c>
      <c r="H5677" t="s">
        <v>9</v>
      </c>
    </row>
    <row r="5678" spans="1:9" x14ac:dyDescent="0.25">
      <c r="A5678" t="s">
        <v>6</v>
      </c>
      <c r="B5678" t="s">
        <v>6670</v>
      </c>
      <c r="C5678" t="s">
        <v>127</v>
      </c>
      <c r="D5678" t="s">
        <v>1575</v>
      </c>
      <c r="E5678">
        <v>7085002</v>
      </c>
      <c r="F5678" t="s">
        <v>4688</v>
      </c>
      <c r="G5678" s="14">
        <v>45883</v>
      </c>
      <c r="H5678" t="s">
        <v>21</v>
      </c>
      <c r="I5678" t="s">
        <v>6374</v>
      </c>
    </row>
    <row r="5679" spans="1:9" x14ac:dyDescent="0.25">
      <c r="A5679" t="s">
        <v>12</v>
      </c>
      <c r="B5679" t="s">
        <v>1520</v>
      </c>
      <c r="C5679" t="s">
        <v>372</v>
      </c>
      <c r="D5679" t="s">
        <v>1577</v>
      </c>
      <c r="E5679">
        <v>7430437</v>
      </c>
      <c r="F5679" t="s">
        <v>19</v>
      </c>
      <c r="G5679" s="14">
        <v>45883</v>
      </c>
      <c r="H5679" t="s">
        <v>25</v>
      </c>
      <c r="I5679" t="s">
        <v>4810</v>
      </c>
    </row>
    <row r="5680" spans="1:9" x14ac:dyDescent="0.25">
      <c r="A5680" t="s">
        <v>6</v>
      </c>
      <c r="B5680" t="s">
        <v>1520</v>
      </c>
      <c r="C5680" t="s">
        <v>202</v>
      </c>
      <c r="D5680" t="s">
        <v>1608</v>
      </c>
      <c r="E5680">
        <v>7527922</v>
      </c>
      <c r="F5680" t="s">
        <v>19</v>
      </c>
      <c r="G5680" s="14">
        <v>45883</v>
      </c>
      <c r="H5680" t="s">
        <v>23</v>
      </c>
      <c r="I5680" t="s">
        <v>4751</v>
      </c>
    </row>
    <row r="5681" spans="1:9" x14ac:dyDescent="0.25">
      <c r="A5681" t="s">
        <v>6</v>
      </c>
      <c r="B5681" t="s">
        <v>1520</v>
      </c>
      <c r="C5681" t="s">
        <v>15</v>
      </c>
      <c r="D5681" t="s">
        <v>1577</v>
      </c>
      <c r="E5681">
        <v>7504590</v>
      </c>
      <c r="F5681" t="s">
        <v>20</v>
      </c>
      <c r="G5681" s="14">
        <v>45883</v>
      </c>
      <c r="H5681" t="s">
        <v>9</v>
      </c>
    </row>
    <row r="5682" spans="1:9" x14ac:dyDescent="0.25">
      <c r="A5682" t="s">
        <v>6</v>
      </c>
      <c r="B5682" t="s">
        <v>1521</v>
      </c>
      <c r="C5682" t="s">
        <v>1522</v>
      </c>
      <c r="D5682" t="s">
        <v>1571</v>
      </c>
      <c r="E5682">
        <v>7411606</v>
      </c>
      <c r="F5682" t="s">
        <v>14</v>
      </c>
      <c r="G5682" s="14">
        <v>45883</v>
      </c>
      <c r="H5682" t="s">
        <v>21</v>
      </c>
      <c r="I5682" t="s">
        <v>6671</v>
      </c>
    </row>
    <row r="5683" spans="1:9" x14ac:dyDescent="0.25">
      <c r="A5683" t="s">
        <v>6</v>
      </c>
      <c r="B5683" t="s">
        <v>1521</v>
      </c>
      <c r="C5683" t="s">
        <v>272</v>
      </c>
      <c r="D5683" t="s">
        <v>1612</v>
      </c>
      <c r="E5683">
        <v>7607197</v>
      </c>
      <c r="F5683" t="s">
        <v>19</v>
      </c>
      <c r="G5683" s="14">
        <v>45883</v>
      </c>
      <c r="H5683" t="s">
        <v>25</v>
      </c>
      <c r="I5683" t="s">
        <v>4986</v>
      </c>
    </row>
    <row r="5684" spans="1:9" x14ac:dyDescent="0.25">
      <c r="A5684" t="s">
        <v>6</v>
      </c>
      <c r="B5684" t="s">
        <v>1521</v>
      </c>
      <c r="C5684" t="s">
        <v>751</v>
      </c>
      <c r="D5684" t="s">
        <v>1660</v>
      </c>
      <c r="E5684">
        <v>7619138</v>
      </c>
      <c r="F5684" t="s">
        <v>19</v>
      </c>
      <c r="G5684" s="14">
        <v>45883</v>
      </c>
      <c r="H5684" t="s">
        <v>21</v>
      </c>
      <c r="I5684" t="s">
        <v>5045</v>
      </c>
    </row>
    <row r="5685" spans="1:9" x14ac:dyDescent="0.25">
      <c r="A5685" t="s">
        <v>6</v>
      </c>
      <c r="B5685" t="s">
        <v>4523</v>
      </c>
      <c r="C5685" t="s">
        <v>87</v>
      </c>
      <c r="D5685" t="s">
        <v>1599</v>
      </c>
      <c r="E5685">
        <v>7628867</v>
      </c>
      <c r="F5685" t="s">
        <v>8</v>
      </c>
      <c r="G5685" s="14">
        <v>45883</v>
      </c>
      <c r="H5685" t="s">
        <v>9</v>
      </c>
    </row>
    <row r="5686" spans="1:9" x14ac:dyDescent="0.25">
      <c r="A5686" t="s">
        <v>12</v>
      </c>
      <c r="B5686" t="s">
        <v>2359</v>
      </c>
      <c r="C5686" t="s">
        <v>63</v>
      </c>
      <c r="D5686" t="s">
        <v>1588</v>
      </c>
      <c r="E5686">
        <v>7578255</v>
      </c>
      <c r="F5686" t="s">
        <v>43</v>
      </c>
      <c r="G5686" s="14">
        <v>45883</v>
      </c>
      <c r="H5686" t="s">
        <v>9</v>
      </c>
    </row>
    <row r="5687" spans="1:9" x14ac:dyDescent="0.25">
      <c r="A5687" t="s">
        <v>6</v>
      </c>
      <c r="B5687" t="s">
        <v>2359</v>
      </c>
      <c r="C5687" t="s">
        <v>50</v>
      </c>
      <c r="D5687" t="s">
        <v>4740</v>
      </c>
      <c r="E5687">
        <v>7588460</v>
      </c>
      <c r="F5687" t="s">
        <v>33</v>
      </c>
      <c r="G5687" s="14">
        <v>45883</v>
      </c>
      <c r="H5687" t="s">
        <v>9</v>
      </c>
    </row>
    <row r="5688" spans="1:9" x14ac:dyDescent="0.25">
      <c r="A5688" t="s">
        <v>6</v>
      </c>
      <c r="B5688" t="s">
        <v>6672</v>
      </c>
      <c r="C5688" t="s">
        <v>127</v>
      </c>
      <c r="D5688" t="s">
        <v>1572</v>
      </c>
      <c r="E5688">
        <v>7608306</v>
      </c>
      <c r="F5688" t="s">
        <v>4681</v>
      </c>
      <c r="G5688" s="14">
        <v>45883</v>
      </c>
      <c r="H5688" t="s">
        <v>9</v>
      </c>
    </row>
    <row r="5689" spans="1:9" x14ac:dyDescent="0.25">
      <c r="A5689" t="s">
        <v>12</v>
      </c>
      <c r="B5689" t="s">
        <v>4524</v>
      </c>
      <c r="C5689" t="s">
        <v>1056</v>
      </c>
      <c r="D5689" t="s">
        <v>1679</v>
      </c>
      <c r="E5689">
        <v>7536962</v>
      </c>
      <c r="F5689" t="s">
        <v>19</v>
      </c>
      <c r="G5689" s="14">
        <v>45883</v>
      </c>
      <c r="H5689" t="s">
        <v>9</v>
      </c>
    </row>
    <row r="5690" spans="1:9" x14ac:dyDescent="0.25">
      <c r="A5690" t="s">
        <v>6</v>
      </c>
      <c r="B5690" t="s">
        <v>3470</v>
      </c>
      <c r="C5690" t="s">
        <v>384</v>
      </c>
      <c r="D5690" t="s">
        <v>1581</v>
      </c>
      <c r="E5690">
        <v>7619700</v>
      </c>
      <c r="F5690" t="s">
        <v>20</v>
      </c>
      <c r="G5690" s="14">
        <v>45883</v>
      </c>
      <c r="H5690" t="s">
        <v>9</v>
      </c>
    </row>
    <row r="5691" spans="1:9" x14ac:dyDescent="0.25">
      <c r="A5691" t="s">
        <v>6</v>
      </c>
      <c r="B5691" t="s">
        <v>2140</v>
      </c>
      <c r="C5691" t="s">
        <v>156</v>
      </c>
      <c r="D5691" t="s">
        <v>1619</v>
      </c>
      <c r="E5691">
        <v>7516401</v>
      </c>
      <c r="F5691" t="s">
        <v>8</v>
      </c>
      <c r="G5691" s="14">
        <v>45883</v>
      </c>
      <c r="H5691" t="s">
        <v>9</v>
      </c>
    </row>
    <row r="5692" spans="1:9" x14ac:dyDescent="0.25">
      <c r="A5692" t="s">
        <v>12</v>
      </c>
      <c r="B5692" t="s">
        <v>6673</v>
      </c>
      <c r="C5692" t="s">
        <v>447</v>
      </c>
      <c r="D5692" t="s">
        <v>1723</v>
      </c>
      <c r="E5692">
        <v>7514181</v>
      </c>
      <c r="F5692" t="s">
        <v>4688</v>
      </c>
      <c r="G5692" s="14">
        <v>45883</v>
      </c>
      <c r="H5692" t="s">
        <v>9</v>
      </c>
    </row>
    <row r="5693" spans="1:9" x14ac:dyDescent="0.25">
      <c r="A5693" t="s">
        <v>6</v>
      </c>
      <c r="B5693" t="s">
        <v>2141</v>
      </c>
      <c r="C5693" t="s">
        <v>126</v>
      </c>
      <c r="D5693" t="s">
        <v>2399</v>
      </c>
      <c r="E5693">
        <v>7536663</v>
      </c>
      <c r="F5693" t="s">
        <v>19</v>
      </c>
      <c r="G5693" s="14">
        <v>45883</v>
      </c>
      <c r="H5693" t="s">
        <v>9</v>
      </c>
    </row>
    <row r="5694" spans="1:9" x14ac:dyDescent="0.25">
      <c r="A5694" t="s">
        <v>6</v>
      </c>
      <c r="B5694" t="s">
        <v>1523</v>
      </c>
      <c r="C5694" t="s">
        <v>267</v>
      </c>
      <c r="D5694" t="s">
        <v>1624</v>
      </c>
      <c r="E5694">
        <v>7473563</v>
      </c>
      <c r="F5694" t="s">
        <v>38</v>
      </c>
      <c r="G5694" s="14">
        <v>45883</v>
      </c>
      <c r="H5694" t="s">
        <v>25</v>
      </c>
      <c r="I5694" t="s">
        <v>4700</v>
      </c>
    </row>
    <row r="5695" spans="1:9" x14ac:dyDescent="0.25">
      <c r="A5695" t="s">
        <v>6</v>
      </c>
      <c r="B5695" t="s">
        <v>2360</v>
      </c>
      <c r="C5695" t="s">
        <v>977</v>
      </c>
      <c r="D5695" t="s">
        <v>1617</v>
      </c>
      <c r="E5695">
        <v>7541064</v>
      </c>
      <c r="F5695" t="s">
        <v>43</v>
      </c>
      <c r="G5695" s="14">
        <v>45883</v>
      </c>
      <c r="H5695" t="s">
        <v>9</v>
      </c>
    </row>
    <row r="5696" spans="1:9" x14ac:dyDescent="0.25">
      <c r="A5696" t="s">
        <v>12</v>
      </c>
      <c r="B5696" t="s">
        <v>1524</v>
      </c>
      <c r="C5696" t="s">
        <v>270</v>
      </c>
      <c r="D5696" t="s">
        <v>1609</v>
      </c>
      <c r="E5696">
        <v>7423693</v>
      </c>
      <c r="F5696" t="s">
        <v>14</v>
      </c>
      <c r="G5696" s="14">
        <v>45883</v>
      </c>
      <c r="H5696" t="s">
        <v>9</v>
      </c>
    </row>
    <row r="5697" spans="1:9" x14ac:dyDescent="0.25">
      <c r="A5697" t="s">
        <v>6</v>
      </c>
      <c r="B5697" t="s">
        <v>6674</v>
      </c>
      <c r="C5697" t="s">
        <v>254</v>
      </c>
      <c r="D5697" t="s">
        <v>1584</v>
      </c>
      <c r="E5697">
        <v>7516120</v>
      </c>
      <c r="F5697" t="s">
        <v>4681</v>
      </c>
      <c r="G5697" s="14">
        <v>45883</v>
      </c>
      <c r="H5697" t="s">
        <v>25</v>
      </c>
      <c r="I5697" t="s">
        <v>4696</v>
      </c>
    </row>
    <row r="5698" spans="1:9" x14ac:dyDescent="0.25">
      <c r="A5698" t="s">
        <v>12</v>
      </c>
      <c r="B5698" t="s">
        <v>4525</v>
      </c>
      <c r="C5698" t="s">
        <v>4526</v>
      </c>
      <c r="D5698" t="s">
        <v>1647</v>
      </c>
      <c r="E5698">
        <v>7629750</v>
      </c>
      <c r="F5698" t="s">
        <v>43</v>
      </c>
      <c r="G5698" s="14">
        <v>45883</v>
      </c>
      <c r="H5698" t="s">
        <v>9</v>
      </c>
    </row>
    <row r="5699" spans="1:9" x14ac:dyDescent="0.25">
      <c r="A5699" t="s">
        <v>12</v>
      </c>
      <c r="B5699" t="s">
        <v>4527</v>
      </c>
      <c r="C5699" t="s">
        <v>724</v>
      </c>
      <c r="D5699" t="s">
        <v>1625</v>
      </c>
      <c r="E5699">
        <v>7223830</v>
      </c>
      <c r="F5699" t="s">
        <v>33</v>
      </c>
      <c r="G5699" s="14">
        <v>45883</v>
      </c>
      <c r="H5699" t="s">
        <v>9</v>
      </c>
    </row>
    <row r="5700" spans="1:9" x14ac:dyDescent="0.25">
      <c r="A5700" t="s">
        <v>6</v>
      </c>
      <c r="B5700" t="s">
        <v>4527</v>
      </c>
      <c r="C5700" t="s">
        <v>1108</v>
      </c>
      <c r="D5700" t="s">
        <v>1625</v>
      </c>
      <c r="E5700">
        <v>7552979</v>
      </c>
      <c r="F5700" t="s">
        <v>8</v>
      </c>
      <c r="G5700" s="14">
        <v>45883</v>
      </c>
      <c r="H5700" t="s">
        <v>9</v>
      </c>
    </row>
    <row r="5701" spans="1:9" x14ac:dyDescent="0.25">
      <c r="A5701" t="s">
        <v>6</v>
      </c>
      <c r="B5701" t="s">
        <v>3471</v>
      </c>
      <c r="C5701" t="s">
        <v>220</v>
      </c>
      <c r="D5701" t="s">
        <v>1640</v>
      </c>
      <c r="E5701">
        <v>7635530</v>
      </c>
      <c r="F5701" t="s">
        <v>33</v>
      </c>
      <c r="G5701" s="14">
        <v>45883</v>
      </c>
      <c r="H5701" t="s">
        <v>9</v>
      </c>
    </row>
    <row r="5702" spans="1:9" x14ac:dyDescent="0.25">
      <c r="A5702" t="s">
        <v>12</v>
      </c>
      <c r="B5702" t="s">
        <v>3471</v>
      </c>
      <c r="C5702" t="s">
        <v>3221</v>
      </c>
      <c r="D5702" t="s">
        <v>1670</v>
      </c>
      <c r="E5702">
        <v>7610451</v>
      </c>
      <c r="F5702" t="s">
        <v>4688</v>
      </c>
      <c r="G5702" s="14">
        <v>45883</v>
      </c>
      <c r="H5702" t="s">
        <v>9</v>
      </c>
    </row>
    <row r="5703" spans="1:9" x14ac:dyDescent="0.25">
      <c r="A5703" t="s">
        <v>6</v>
      </c>
      <c r="B5703" t="s">
        <v>3471</v>
      </c>
      <c r="C5703" t="s">
        <v>3472</v>
      </c>
      <c r="D5703" t="s">
        <v>1640</v>
      </c>
      <c r="E5703">
        <v>7586567</v>
      </c>
      <c r="F5703" t="s">
        <v>38</v>
      </c>
      <c r="G5703" s="14">
        <v>45883</v>
      </c>
      <c r="H5703" t="s">
        <v>9</v>
      </c>
    </row>
    <row r="5704" spans="1:9" x14ac:dyDescent="0.25">
      <c r="A5704" t="s">
        <v>12</v>
      </c>
      <c r="B5704" t="s">
        <v>4528</v>
      </c>
      <c r="C5704" t="s">
        <v>134</v>
      </c>
      <c r="D5704" t="s">
        <v>1625</v>
      </c>
      <c r="E5704">
        <v>7640374</v>
      </c>
      <c r="F5704" t="s">
        <v>33</v>
      </c>
      <c r="G5704" s="14">
        <v>45883</v>
      </c>
      <c r="H5704" t="s">
        <v>9</v>
      </c>
    </row>
    <row r="5705" spans="1:9" x14ac:dyDescent="0.25">
      <c r="A5705" t="s">
        <v>12</v>
      </c>
      <c r="B5705" t="s">
        <v>6675</v>
      </c>
      <c r="C5705" t="s">
        <v>224</v>
      </c>
      <c r="D5705" t="s">
        <v>1581</v>
      </c>
      <c r="E5705">
        <v>7601002</v>
      </c>
      <c r="F5705" t="s">
        <v>4688</v>
      </c>
      <c r="G5705" s="14">
        <v>45883</v>
      </c>
      <c r="H5705" t="s">
        <v>9</v>
      </c>
    </row>
    <row r="5706" spans="1:9" x14ac:dyDescent="0.25">
      <c r="A5706" t="s">
        <v>12</v>
      </c>
      <c r="B5706" t="s">
        <v>3473</v>
      </c>
      <c r="C5706" t="s">
        <v>507</v>
      </c>
      <c r="D5706" t="s">
        <v>1639</v>
      </c>
      <c r="E5706">
        <v>7610222</v>
      </c>
      <c r="F5706" t="s">
        <v>38</v>
      </c>
      <c r="G5706" s="14">
        <v>45883</v>
      </c>
      <c r="H5706" t="s">
        <v>9</v>
      </c>
    </row>
    <row r="5707" spans="1:9" x14ac:dyDescent="0.25">
      <c r="A5707" t="s">
        <v>12</v>
      </c>
      <c r="B5707" t="s">
        <v>1525</v>
      </c>
      <c r="C5707" t="s">
        <v>1526</v>
      </c>
      <c r="D5707" t="s">
        <v>1578</v>
      </c>
      <c r="E5707">
        <v>7152556</v>
      </c>
      <c r="F5707" t="s">
        <v>4681</v>
      </c>
      <c r="G5707" s="14">
        <v>45883</v>
      </c>
      <c r="H5707" t="s">
        <v>72</v>
      </c>
      <c r="I5707" t="s">
        <v>6676</v>
      </c>
    </row>
    <row r="5708" spans="1:9" x14ac:dyDescent="0.25">
      <c r="A5708" t="s">
        <v>6</v>
      </c>
      <c r="B5708" t="s">
        <v>1525</v>
      </c>
      <c r="C5708" t="s">
        <v>384</v>
      </c>
      <c r="D5708" t="s">
        <v>1653</v>
      </c>
      <c r="E5708">
        <v>7550446</v>
      </c>
      <c r="F5708" t="s">
        <v>38</v>
      </c>
      <c r="G5708" s="14">
        <v>45883</v>
      </c>
      <c r="H5708" t="s">
        <v>25</v>
      </c>
      <c r="I5708" t="s">
        <v>5456</v>
      </c>
    </row>
    <row r="5709" spans="1:9" x14ac:dyDescent="0.25">
      <c r="A5709" t="s">
        <v>12</v>
      </c>
      <c r="B5709" t="s">
        <v>1525</v>
      </c>
      <c r="C5709" t="s">
        <v>1527</v>
      </c>
      <c r="D5709" t="s">
        <v>1578</v>
      </c>
      <c r="E5709">
        <v>7332904</v>
      </c>
      <c r="F5709" t="s">
        <v>43</v>
      </c>
      <c r="G5709" s="14">
        <v>45883</v>
      </c>
      <c r="H5709" t="s">
        <v>72</v>
      </c>
      <c r="I5709" t="s">
        <v>6677</v>
      </c>
    </row>
    <row r="5710" spans="1:9" x14ac:dyDescent="0.25">
      <c r="A5710" t="s">
        <v>6</v>
      </c>
      <c r="B5710" t="s">
        <v>2361</v>
      </c>
      <c r="C5710" t="s">
        <v>76</v>
      </c>
      <c r="D5710" t="s">
        <v>1599</v>
      </c>
      <c r="E5710">
        <v>7544767</v>
      </c>
      <c r="F5710" t="s">
        <v>14</v>
      </c>
      <c r="G5710" s="14">
        <v>45883</v>
      </c>
      <c r="H5710" t="s">
        <v>23</v>
      </c>
      <c r="I5710" t="s">
        <v>4690</v>
      </c>
    </row>
    <row r="5711" spans="1:9" x14ac:dyDescent="0.25">
      <c r="A5711" t="s">
        <v>6</v>
      </c>
      <c r="B5711" t="s">
        <v>3474</v>
      </c>
      <c r="C5711" t="s">
        <v>217</v>
      </c>
      <c r="D5711" t="s">
        <v>1620</v>
      </c>
      <c r="E5711">
        <v>7578782</v>
      </c>
      <c r="F5711" t="s">
        <v>38</v>
      </c>
      <c r="G5711" s="14">
        <v>45883</v>
      </c>
      <c r="H5711" t="s">
        <v>9</v>
      </c>
    </row>
    <row r="5712" spans="1:9" x14ac:dyDescent="0.25">
      <c r="A5712" t="s">
        <v>12</v>
      </c>
      <c r="B5712" t="s">
        <v>4529</v>
      </c>
      <c r="C5712" t="s">
        <v>455</v>
      </c>
      <c r="D5712" t="s">
        <v>1577</v>
      </c>
      <c r="E5712">
        <v>7627596</v>
      </c>
      <c r="F5712" t="s">
        <v>43</v>
      </c>
      <c r="G5712" s="14">
        <v>45883</v>
      </c>
      <c r="H5712" t="s">
        <v>9</v>
      </c>
    </row>
    <row r="5713" spans="1:9" x14ac:dyDescent="0.25">
      <c r="A5713" t="s">
        <v>6</v>
      </c>
      <c r="B5713" t="s">
        <v>3475</v>
      </c>
      <c r="C5713" t="s">
        <v>744</v>
      </c>
      <c r="D5713" t="s">
        <v>1574</v>
      </c>
      <c r="E5713">
        <v>7601335</v>
      </c>
      <c r="F5713" t="s">
        <v>8</v>
      </c>
      <c r="G5713" s="14">
        <v>45883</v>
      </c>
      <c r="H5713" t="s">
        <v>9</v>
      </c>
    </row>
    <row r="5714" spans="1:9" x14ac:dyDescent="0.25">
      <c r="A5714" t="s">
        <v>6</v>
      </c>
      <c r="B5714" t="s">
        <v>3475</v>
      </c>
      <c r="C5714" t="s">
        <v>40</v>
      </c>
      <c r="D5714" t="s">
        <v>1574</v>
      </c>
      <c r="E5714">
        <v>7601339</v>
      </c>
      <c r="F5714" t="s">
        <v>14</v>
      </c>
      <c r="G5714" s="14">
        <v>45883</v>
      </c>
      <c r="H5714" t="s">
        <v>9</v>
      </c>
    </row>
    <row r="5715" spans="1:9" x14ac:dyDescent="0.25">
      <c r="A5715" t="s">
        <v>12</v>
      </c>
      <c r="B5715" t="s">
        <v>6678</v>
      </c>
      <c r="C5715" t="s">
        <v>236</v>
      </c>
      <c r="D5715" t="s">
        <v>1574</v>
      </c>
      <c r="E5715">
        <v>7589105</v>
      </c>
      <c r="F5715" t="s">
        <v>4681</v>
      </c>
      <c r="G5715" s="14">
        <v>45883</v>
      </c>
      <c r="H5715" t="s">
        <v>9</v>
      </c>
    </row>
    <row r="5716" spans="1:9" x14ac:dyDescent="0.25">
      <c r="A5716" t="s">
        <v>6</v>
      </c>
      <c r="B5716" t="s">
        <v>6679</v>
      </c>
      <c r="C5716" t="s">
        <v>1487</v>
      </c>
      <c r="D5716" t="s">
        <v>1629</v>
      </c>
      <c r="E5716">
        <v>7474570</v>
      </c>
      <c r="F5716" t="s">
        <v>4681</v>
      </c>
      <c r="G5716" s="14">
        <v>45883</v>
      </c>
      <c r="H5716" t="s">
        <v>9</v>
      </c>
    </row>
    <row r="5717" spans="1:9" x14ac:dyDescent="0.25">
      <c r="A5717" t="s">
        <v>6</v>
      </c>
      <c r="B5717" t="s">
        <v>1528</v>
      </c>
      <c r="C5717" t="s">
        <v>1331</v>
      </c>
      <c r="D5717" t="s">
        <v>1574</v>
      </c>
      <c r="E5717">
        <v>7466636</v>
      </c>
      <c r="F5717" t="s">
        <v>43</v>
      </c>
      <c r="G5717" s="14">
        <v>45883</v>
      </c>
      <c r="H5717" t="s">
        <v>25</v>
      </c>
      <c r="I5717" t="s">
        <v>5094</v>
      </c>
    </row>
    <row r="5718" spans="1:9" x14ac:dyDescent="0.25">
      <c r="A5718" t="s">
        <v>6</v>
      </c>
      <c r="B5718" t="s">
        <v>1528</v>
      </c>
      <c r="C5718" t="s">
        <v>29</v>
      </c>
      <c r="D5718" t="s">
        <v>1574</v>
      </c>
      <c r="E5718">
        <v>7612517</v>
      </c>
      <c r="F5718" t="s">
        <v>19</v>
      </c>
      <c r="G5718" s="14">
        <v>45883</v>
      </c>
      <c r="H5718" t="s">
        <v>25</v>
      </c>
      <c r="I5718" t="s">
        <v>4870</v>
      </c>
    </row>
    <row r="5719" spans="1:9" x14ac:dyDescent="0.25">
      <c r="A5719" t="s">
        <v>6</v>
      </c>
      <c r="B5719" t="s">
        <v>3476</v>
      </c>
      <c r="C5719" t="s">
        <v>515</v>
      </c>
      <c r="D5719" t="s">
        <v>1590</v>
      </c>
      <c r="E5719">
        <v>7606865</v>
      </c>
      <c r="F5719" t="s">
        <v>14</v>
      </c>
      <c r="G5719" s="14">
        <v>45883</v>
      </c>
      <c r="H5719" t="s">
        <v>9</v>
      </c>
    </row>
    <row r="5720" spans="1:9" x14ac:dyDescent="0.25">
      <c r="A5720" t="s">
        <v>6</v>
      </c>
      <c r="B5720" t="s">
        <v>6680</v>
      </c>
      <c r="C5720" t="s">
        <v>6681</v>
      </c>
      <c r="D5720" t="s">
        <v>1580</v>
      </c>
      <c r="E5720">
        <v>7376273</v>
      </c>
      <c r="F5720" t="s">
        <v>4681</v>
      </c>
      <c r="G5720" s="14">
        <v>45883</v>
      </c>
      <c r="H5720" t="s">
        <v>25</v>
      </c>
      <c r="I5720" t="s">
        <v>4700</v>
      </c>
    </row>
    <row r="5721" spans="1:9" x14ac:dyDescent="0.25">
      <c r="A5721" t="s">
        <v>6</v>
      </c>
      <c r="B5721" t="s">
        <v>3477</v>
      </c>
      <c r="C5721" t="s">
        <v>97</v>
      </c>
      <c r="D5721" t="s">
        <v>1588</v>
      </c>
      <c r="E5721">
        <v>7611223</v>
      </c>
      <c r="F5721" t="s">
        <v>4688</v>
      </c>
      <c r="G5721" s="14">
        <v>45883</v>
      </c>
      <c r="H5721" t="s">
        <v>9</v>
      </c>
    </row>
    <row r="5722" spans="1:9" x14ac:dyDescent="0.25">
      <c r="A5722" t="s">
        <v>6</v>
      </c>
      <c r="B5722" t="s">
        <v>3477</v>
      </c>
      <c r="C5722" t="s">
        <v>482</v>
      </c>
      <c r="D5722" t="s">
        <v>1584</v>
      </c>
      <c r="E5722">
        <v>7624761</v>
      </c>
      <c r="F5722" t="s">
        <v>19</v>
      </c>
      <c r="G5722" s="14">
        <v>45883</v>
      </c>
      <c r="H5722" t="s">
        <v>25</v>
      </c>
      <c r="I5722" t="s">
        <v>4696</v>
      </c>
    </row>
    <row r="5723" spans="1:9" x14ac:dyDescent="0.25">
      <c r="A5723" t="s">
        <v>6</v>
      </c>
      <c r="B5723" t="s">
        <v>3477</v>
      </c>
      <c r="C5723" t="s">
        <v>55</v>
      </c>
      <c r="D5723" t="s">
        <v>1588</v>
      </c>
      <c r="E5723">
        <v>7611227</v>
      </c>
      <c r="F5723" t="s">
        <v>38</v>
      </c>
      <c r="G5723" s="14">
        <v>45883</v>
      </c>
      <c r="H5723" t="s">
        <v>9</v>
      </c>
    </row>
    <row r="5724" spans="1:9" x14ac:dyDescent="0.25">
      <c r="A5724" t="s">
        <v>6</v>
      </c>
      <c r="B5724" t="s">
        <v>3478</v>
      </c>
      <c r="C5724" t="s">
        <v>3479</v>
      </c>
      <c r="D5724" t="s">
        <v>1641</v>
      </c>
      <c r="E5724">
        <v>7624533</v>
      </c>
      <c r="F5724" t="s">
        <v>33</v>
      </c>
      <c r="G5724" s="14">
        <v>45883</v>
      </c>
      <c r="H5724" t="s">
        <v>9</v>
      </c>
    </row>
    <row r="5725" spans="1:9" x14ac:dyDescent="0.25">
      <c r="A5725" t="s">
        <v>12</v>
      </c>
      <c r="B5725" t="s">
        <v>4530</v>
      </c>
      <c r="C5725" t="s">
        <v>106</v>
      </c>
      <c r="D5725" t="s">
        <v>1628</v>
      </c>
      <c r="E5725">
        <v>7354595</v>
      </c>
      <c r="F5725" t="s">
        <v>38</v>
      </c>
      <c r="G5725" s="14">
        <v>45883</v>
      </c>
      <c r="H5725" t="s">
        <v>21</v>
      </c>
      <c r="I5725" t="s">
        <v>4693</v>
      </c>
    </row>
    <row r="5726" spans="1:9" x14ac:dyDescent="0.25">
      <c r="A5726" t="s">
        <v>6</v>
      </c>
      <c r="B5726" t="s">
        <v>1529</v>
      </c>
      <c r="C5726" t="s">
        <v>120</v>
      </c>
      <c r="D5726" t="s">
        <v>1592</v>
      </c>
      <c r="E5726">
        <v>7234896</v>
      </c>
      <c r="F5726" t="s">
        <v>19</v>
      </c>
      <c r="G5726" s="14">
        <v>45883</v>
      </c>
      <c r="H5726" t="s">
        <v>9</v>
      </c>
    </row>
    <row r="5727" spans="1:9" x14ac:dyDescent="0.25">
      <c r="A5727" t="s">
        <v>12</v>
      </c>
      <c r="B5727" t="s">
        <v>2142</v>
      </c>
      <c r="C5727" t="s">
        <v>2143</v>
      </c>
      <c r="D5727" t="s">
        <v>1611</v>
      </c>
      <c r="E5727">
        <v>7527219</v>
      </c>
      <c r="F5727" t="s">
        <v>43</v>
      </c>
      <c r="G5727" s="14">
        <v>45883</v>
      </c>
      <c r="H5727" t="s">
        <v>9</v>
      </c>
    </row>
    <row r="5728" spans="1:9" x14ac:dyDescent="0.25">
      <c r="A5728" t="s">
        <v>12</v>
      </c>
      <c r="B5728" t="s">
        <v>6682</v>
      </c>
      <c r="C5728" t="s">
        <v>1530</v>
      </c>
      <c r="D5728" t="s">
        <v>1597</v>
      </c>
      <c r="E5728">
        <v>7111555</v>
      </c>
      <c r="F5728" t="s">
        <v>4681</v>
      </c>
      <c r="G5728" s="14">
        <v>45883</v>
      </c>
      <c r="H5728" t="s">
        <v>25</v>
      </c>
      <c r="I5728" t="s">
        <v>6683</v>
      </c>
    </row>
    <row r="5729" spans="1:9" x14ac:dyDescent="0.25">
      <c r="A5729" t="s">
        <v>12</v>
      </c>
      <c r="B5729" t="s">
        <v>4667</v>
      </c>
      <c r="C5729" t="s">
        <v>1007</v>
      </c>
      <c r="D5729" t="s">
        <v>1608</v>
      </c>
      <c r="E5729">
        <v>7652421</v>
      </c>
      <c r="F5729" t="s">
        <v>8</v>
      </c>
      <c r="G5729" s="14">
        <v>45883</v>
      </c>
      <c r="H5729" t="s">
        <v>9</v>
      </c>
    </row>
    <row r="5730" spans="1:9" x14ac:dyDescent="0.25">
      <c r="A5730" t="s">
        <v>6</v>
      </c>
      <c r="B5730" t="s">
        <v>1531</v>
      </c>
      <c r="C5730" t="s">
        <v>133</v>
      </c>
      <c r="D5730" t="s">
        <v>1593</v>
      </c>
      <c r="E5730">
        <v>7607891</v>
      </c>
      <c r="F5730" t="s">
        <v>43</v>
      </c>
      <c r="G5730" s="14">
        <v>45883</v>
      </c>
      <c r="H5730" t="s">
        <v>23</v>
      </c>
      <c r="I5730" t="s">
        <v>4690</v>
      </c>
    </row>
    <row r="5731" spans="1:9" x14ac:dyDescent="0.25">
      <c r="A5731" t="s">
        <v>6</v>
      </c>
      <c r="B5731" t="s">
        <v>3480</v>
      </c>
      <c r="C5731" t="s">
        <v>198</v>
      </c>
      <c r="D5731" t="s">
        <v>1608</v>
      </c>
      <c r="E5731">
        <v>7299060</v>
      </c>
      <c r="F5731" t="s">
        <v>19</v>
      </c>
      <c r="G5731" s="14">
        <v>45883</v>
      </c>
      <c r="H5731" t="s">
        <v>9</v>
      </c>
    </row>
    <row r="5732" spans="1:9" x14ac:dyDescent="0.25">
      <c r="A5732" t="s">
        <v>6</v>
      </c>
      <c r="B5732" t="s">
        <v>3481</v>
      </c>
      <c r="C5732" t="s">
        <v>110</v>
      </c>
      <c r="D5732" t="s">
        <v>1614</v>
      </c>
      <c r="E5732">
        <v>7365086</v>
      </c>
      <c r="F5732" t="s">
        <v>19</v>
      </c>
      <c r="G5732" s="14">
        <v>45883</v>
      </c>
      <c r="H5732" t="s">
        <v>25</v>
      </c>
      <c r="I5732" t="s">
        <v>4695</v>
      </c>
    </row>
    <row r="5733" spans="1:9" x14ac:dyDescent="0.25">
      <c r="A5733" t="s">
        <v>12</v>
      </c>
      <c r="B5733" t="s">
        <v>3482</v>
      </c>
      <c r="C5733" t="s">
        <v>1367</v>
      </c>
      <c r="D5733" t="s">
        <v>1579</v>
      </c>
      <c r="E5733">
        <v>7613691</v>
      </c>
      <c r="F5733" t="s">
        <v>43</v>
      </c>
      <c r="G5733" s="14">
        <v>45883</v>
      </c>
      <c r="H5733" t="s">
        <v>9</v>
      </c>
    </row>
    <row r="5734" spans="1:9" x14ac:dyDescent="0.25">
      <c r="A5734" t="s">
        <v>6</v>
      </c>
      <c r="B5734" t="s">
        <v>6684</v>
      </c>
      <c r="C5734" t="s">
        <v>15</v>
      </c>
      <c r="D5734" t="s">
        <v>1626</v>
      </c>
      <c r="E5734">
        <v>7470088</v>
      </c>
      <c r="F5734" t="s">
        <v>4688</v>
      </c>
      <c r="G5734" s="14">
        <v>45883</v>
      </c>
      <c r="H5734" t="s">
        <v>9</v>
      </c>
    </row>
    <row r="5735" spans="1:9" x14ac:dyDescent="0.25">
      <c r="A5735" t="s">
        <v>6</v>
      </c>
      <c r="B5735" t="s">
        <v>4531</v>
      </c>
      <c r="C5735" t="s">
        <v>206</v>
      </c>
      <c r="D5735" t="s">
        <v>1723</v>
      </c>
      <c r="E5735">
        <v>7638309</v>
      </c>
      <c r="F5735" t="s">
        <v>14</v>
      </c>
      <c r="G5735" s="14">
        <v>45883</v>
      </c>
      <c r="H5735" t="s">
        <v>9</v>
      </c>
    </row>
    <row r="5736" spans="1:9" x14ac:dyDescent="0.25">
      <c r="A5736" t="s">
        <v>6</v>
      </c>
      <c r="B5736" t="s">
        <v>4532</v>
      </c>
      <c r="C5736" t="s">
        <v>384</v>
      </c>
      <c r="D5736" t="s">
        <v>1581</v>
      </c>
      <c r="E5736">
        <v>7635327</v>
      </c>
      <c r="F5736" t="s">
        <v>20</v>
      </c>
      <c r="G5736" s="14">
        <v>45883</v>
      </c>
      <c r="H5736" t="s">
        <v>9</v>
      </c>
    </row>
    <row r="5737" spans="1:9" x14ac:dyDescent="0.25">
      <c r="A5737" t="s">
        <v>12</v>
      </c>
      <c r="B5737" t="s">
        <v>6685</v>
      </c>
      <c r="C5737" t="s">
        <v>6686</v>
      </c>
      <c r="D5737" t="s">
        <v>1588</v>
      </c>
      <c r="E5737">
        <v>7443613</v>
      </c>
      <c r="F5737" t="s">
        <v>4681</v>
      </c>
      <c r="G5737" s="14">
        <v>45883</v>
      </c>
      <c r="H5737" t="s">
        <v>9</v>
      </c>
    </row>
    <row r="5738" spans="1:9" x14ac:dyDescent="0.25">
      <c r="A5738" t="s">
        <v>6</v>
      </c>
      <c r="B5738" t="s">
        <v>1532</v>
      </c>
      <c r="C5738" t="s">
        <v>117</v>
      </c>
      <c r="D5738" t="s">
        <v>1573</v>
      </c>
      <c r="E5738">
        <v>7575165</v>
      </c>
      <c r="F5738" t="s">
        <v>8</v>
      </c>
      <c r="G5738" s="14">
        <v>45883</v>
      </c>
      <c r="H5738" t="s">
        <v>9</v>
      </c>
    </row>
    <row r="5739" spans="1:9" x14ac:dyDescent="0.25">
      <c r="A5739" t="s">
        <v>12</v>
      </c>
      <c r="B5739" t="s">
        <v>1532</v>
      </c>
      <c r="C5739" t="s">
        <v>824</v>
      </c>
      <c r="D5739" t="s">
        <v>1573</v>
      </c>
      <c r="E5739">
        <v>7242403</v>
      </c>
      <c r="F5739" t="s">
        <v>4681</v>
      </c>
      <c r="G5739" s="14">
        <v>45883</v>
      </c>
      <c r="H5739" t="s">
        <v>18</v>
      </c>
      <c r="I5739" t="s">
        <v>5501</v>
      </c>
    </row>
    <row r="5740" spans="1:9" x14ac:dyDescent="0.25">
      <c r="A5740" t="s">
        <v>12</v>
      </c>
      <c r="B5740" t="s">
        <v>1532</v>
      </c>
      <c r="C5740" t="s">
        <v>352</v>
      </c>
      <c r="D5740" t="s">
        <v>1573</v>
      </c>
      <c r="E5740">
        <v>7282271</v>
      </c>
      <c r="F5740" t="s">
        <v>38</v>
      </c>
      <c r="G5740" s="14">
        <v>45883</v>
      </c>
      <c r="H5740" t="s">
        <v>21</v>
      </c>
      <c r="I5740" t="s">
        <v>5731</v>
      </c>
    </row>
    <row r="5741" spans="1:9" x14ac:dyDescent="0.25">
      <c r="A5741" t="s">
        <v>6</v>
      </c>
      <c r="B5741" t="s">
        <v>3483</v>
      </c>
      <c r="C5741" t="s">
        <v>198</v>
      </c>
      <c r="D5741" t="s">
        <v>1585</v>
      </c>
      <c r="E5741">
        <v>7572435</v>
      </c>
      <c r="F5741" t="s">
        <v>20</v>
      </c>
      <c r="G5741" s="14">
        <v>45883</v>
      </c>
      <c r="H5741" t="s">
        <v>9</v>
      </c>
    </row>
    <row r="5742" spans="1:9" x14ac:dyDescent="0.25">
      <c r="A5742" t="s">
        <v>6</v>
      </c>
      <c r="B5742" t="s">
        <v>3483</v>
      </c>
      <c r="C5742" t="s">
        <v>3484</v>
      </c>
      <c r="D5742" t="s">
        <v>1585</v>
      </c>
      <c r="E5742">
        <v>7572436</v>
      </c>
      <c r="F5742" t="s">
        <v>38</v>
      </c>
      <c r="G5742" s="14">
        <v>45883</v>
      </c>
      <c r="H5742" t="s">
        <v>9</v>
      </c>
    </row>
    <row r="5743" spans="1:9" x14ac:dyDescent="0.25">
      <c r="A5743" t="s">
        <v>6</v>
      </c>
      <c r="B5743" t="s">
        <v>3485</v>
      </c>
      <c r="C5743" t="s">
        <v>576</v>
      </c>
      <c r="D5743" t="s">
        <v>1675</v>
      </c>
      <c r="E5743">
        <v>7600455</v>
      </c>
      <c r="F5743" t="s">
        <v>14</v>
      </c>
      <c r="G5743" s="14">
        <v>45883</v>
      </c>
      <c r="H5743" t="s">
        <v>9</v>
      </c>
    </row>
    <row r="5744" spans="1:9" x14ac:dyDescent="0.25">
      <c r="A5744" t="s">
        <v>6</v>
      </c>
      <c r="B5744" t="s">
        <v>3485</v>
      </c>
      <c r="C5744" t="s">
        <v>110</v>
      </c>
      <c r="D5744" t="s">
        <v>1675</v>
      </c>
      <c r="E5744">
        <v>7600439</v>
      </c>
      <c r="F5744" t="s">
        <v>20</v>
      </c>
      <c r="G5744" s="14">
        <v>45883</v>
      </c>
      <c r="H5744" t="s">
        <v>9</v>
      </c>
    </row>
    <row r="5745" spans="1:9" x14ac:dyDescent="0.25">
      <c r="A5745" t="s">
        <v>6</v>
      </c>
      <c r="B5745" t="s">
        <v>4533</v>
      </c>
      <c r="C5745" t="s">
        <v>55</v>
      </c>
      <c r="D5745" t="s">
        <v>1680</v>
      </c>
      <c r="E5745">
        <v>7648221</v>
      </c>
      <c r="F5745" t="s">
        <v>14</v>
      </c>
      <c r="G5745" s="14">
        <v>45883</v>
      </c>
      <c r="H5745" t="s">
        <v>9</v>
      </c>
    </row>
    <row r="5746" spans="1:9" x14ac:dyDescent="0.25">
      <c r="A5746" t="s">
        <v>6</v>
      </c>
      <c r="B5746" t="s">
        <v>4534</v>
      </c>
      <c r="C5746" t="s">
        <v>4535</v>
      </c>
      <c r="D5746" t="s">
        <v>1590</v>
      </c>
      <c r="E5746">
        <v>7564458</v>
      </c>
      <c r="F5746" t="s">
        <v>8</v>
      </c>
      <c r="G5746" s="14">
        <v>45883</v>
      </c>
      <c r="H5746" t="s">
        <v>9</v>
      </c>
    </row>
    <row r="5747" spans="1:9" x14ac:dyDescent="0.25">
      <c r="A5747" t="s">
        <v>12</v>
      </c>
      <c r="B5747" t="s">
        <v>6687</v>
      </c>
      <c r="C5747" t="s">
        <v>6688</v>
      </c>
      <c r="D5747" t="s">
        <v>1632</v>
      </c>
      <c r="E5747">
        <v>7615473</v>
      </c>
      <c r="F5747" t="s">
        <v>4688</v>
      </c>
      <c r="G5747" s="14">
        <v>45883</v>
      </c>
      <c r="H5747" t="s">
        <v>9</v>
      </c>
    </row>
    <row r="5748" spans="1:9" x14ac:dyDescent="0.25">
      <c r="A5748" t="s">
        <v>12</v>
      </c>
      <c r="B5748" t="s">
        <v>1533</v>
      </c>
      <c r="C5748" t="s">
        <v>134</v>
      </c>
      <c r="D5748" t="s">
        <v>2404</v>
      </c>
      <c r="E5748">
        <v>7261992</v>
      </c>
      <c r="F5748" t="s">
        <v>19</v>
      </c>
      <c r="G5748" s="14">
        <v>45883</v>
      </c>
      <c r="H5748" t="s">
        <v>180</v>
      </c>
      <c r="I5748" t="s">
        <v>6689</v>
      </c>
    </row>
    <row r="5749" spans="1:9" x14ac:dyDescent="0.25">
      <c r="A5749" t="s">
        <v>12</v>
      </c>
      <c r="B5749" t="s">
        <v>1533</v>
      </c>
      <c r="C5749" t="s">
        <v>80</v>
      </c>
      <c r="D5749" t="s">
        <v>2404</v>
      </c>
      <c r="E5749">
        <v>7391994</v>
      </c>
      <c r="F5749" t="s">
        <v>43</v>
      </c>
      <c r="G5749" s="14">
        <v>45883</v>
      </c>
      <c r="H5749" t="s">
        <v>18</v>
      </c>
      <c r="I5749" t="s">
        <v>6690</v>
      </c>
    </row>
    <row r="5750" spans="1:9" x14ac:dyDescent="0.25">
      <c r="A5750" t="s">
        <v>6</v>
      </c>
      <c r="B5750" t="s">
        <v>2144</v>
      </c>
      <c r="C5750" t="s">
        <v>423</v>
      </c>
      <c r="D5750" t="s">
        <v>1621</v>
      </c>
      <c r="E5750">
        <v>7511117</v>
      </c>
      <c r="F5750" t="s">
        <v>19</v>
      </c>
      <c r="G5750" s="14">
        <v>45883</v>
      </c>
      <c r="H5750" t="s">
        <v>9</v>
      </c>
    </row>
    <row r="5751" spans="1:9" x14ac:dyDescent="0.25">
      <c r="A5751" t="s">
        <v>6</v>
      </c>
      <c r="B5751" t="s">
        <v>4536</v>
      </c>
      <c r="C5751" t="s">
        <v>2475</v>
      </c>
      <c r="D5751" t="s">
        <v>1676</v>
      </c>
      <c r="E5751">
        <v>7631328</v>
      </c>
      <c r="F5751" t="s">
        <v>33</v>
      </c>
      <c r="G5751" s="14">
        <v>45883</v>
      </c>
      <c r="H5751" t="s">
        <v>9</v>
      </c>
    </row>
    <row r="5752" spans="1:9" x14ac:dyDescent="0.25">
      <c r="A5752" t="s">
        <v>6</v>
      </c>
      <c r="B5752" t="s">
        <v>4537</v>
      </c>
      <c r="C5752" t="s">
        <v>150</v>
      </c>
      <c r="D5752" t="s">
        <v>1680</v>
      </c>
      <c r="E5752">
        <v>7537043</v>
      </c>
      <c r="F5752" t="s">
        <v>33</v>
      </c>
      <c r="G5752" s="14">
        <v>45883</v>
      </c>
      <c r="H5752" t="s">
        <v>9</v>
      </c>
    </row>
    <row r="5753" spans="1:9" x14ac:dyDescent="0.25">
      <c r="A5753" t="s">
        <v>12</v>
      </c>
      <c r="B5753" t="s">
        <v>3486</v>
      </c>
      <c r="C5753" t="s">
        <v>237</v>
      </c>
      <c r="D5753" t="s">
        <v>1654</v>
      </c>
      <c r="E5753">
        <v>7591970</v>
      </c>
      <c r="F5753" t="s">
        <v>19</v>
      </c>
      <c r="G5753" s="14">
        <v>45883</v>
      </c>
      <c r="H5753" t="s">
        <v>9</v>
      </c>
    </row>
    <row r="5754" spans="1:9" x14ac:dyDescent="0.25">
      <c r="A5754" t="s">
        <v>6</v>
      </c>
      <c r="B5754" t="s">
        <v>3487</v>
      </c>
      <c r="C5754" t="s">
        <v>388</v>
      </c>
      <c r="D5754" t="s">
        <v>1600</v>
      </c>
      <c r="E5754">
        <v>7579761</v>
      </c>
      <c r="F5754" t="s">
        <v>19</v>
      </c>
      <c r="G5754" s="14">
        <v>45883</v>
      </c>
      <c r="H5754" t="s">
        <v>9</v>
      </c>
    </row>
    <row r="5755" spans="1:9" x14ac:dyDescent="0.25">
      <c r="A5755" t="s">
        <v>6</v>
      </c>
      <c r="B5755" t="s">
        <v>3488</v>
      </c>
      <c r="C5755" t="s">
        <v>93</v>
      </c>
      <c r="D5755" t="s">
        <v>1608</v>
      </c>
      <c r="E5755">
        <v>7570117</v>
      </c>
      <c r="F5755" t="s">
        <v>19</v>
      </c>
      <c r="G5755" s="14">
        <v>45883</v>
      </c>
      <c r="H5755" t="s">
        <v>9</v>
      </c>
    </row>
    <row r="5756" spans="1:9" x14ac:dyDescent="0.25">
      <c r="A5756" t="s">
        <v>12</v>
      </c>
      <c r="B5756" t="s">
        <v>3488</v>
      </c>
      <c r="C5756" t="s">
        <v>144</v>
      </c>
      <c r="D5756" t="s">
        <v>1601</v>
      </c>
      <c r="E5756">
        <v>7594452</v>
      </c>
      <c r="F5756" t="s">
        <v>33</v>
      </c>
      <c r="G5756" s="14">
        <v>45883</v>
      </c>
      <c r="H5756" t="s">
        <v>9</v>
      </c>
    </row>
    <row r="5757" spans="1:9" x14ac:dyDescent="0.25">
      <c r="A5757" t="s">
        <v>6</v>
      </c>
      <c r="B5757" t="s">
        <v>3488</v>
      </c>
      <c r="C5757" t="s">
        <v>70</v>
      </c>
      <c r="D5757" t="s">
        <v>1575</v>
      </c>
      <c r="E5757">
        <v>7652172</v>
      </c>
      <c r="F5757" t="s">
        <v>4681</v>
      </c>
      <c r="G5757" s="14">
        <v>45883</v>
      </c>
      <c r="H5757" t="s">
        <v>9</v>
      </c>
    </row>
    <row r="5758" spans="1:9" x14ac:dyDescent="0.25">
      <c r="A5758" t="s">
        <v>12</v>
      </c>
      <c r="B5758" t="s">
        <v>6691</v>
      </c>
      <c r="C5758" t="s">
        <v>6692</v>
      </c>
      <c r="D5758" t="s">
        <v>1594</v>
      </c>
      <c r="E5758">
        <v>7585125</v>
      </c>
      <c r="F5758" t="s">
        <v>4681</v>
      </c>
      <c r="G5758" s="14">
        <v>45883</v>
      </c>
      <c r="H5758" t="s">
        <v>9</v>
      </c>
    </row>
    <row r="5759" spans="1:9" x14ac:dyDescent="0.25">
      <c r="A5759" t="s">
        <v>12</v>
      </c>
      <c r="B5759" t="s">
        <v>4538</v>
      </c>
      <c r="C5759" t="s">
        <v>64</v>
      </c>
      <c r="D5759" t="s">
        <v>1582</v>
      </c>
      <c r="E5759">
        <v>7581780</v>
      </c>
      <c r="F5759" t="s">
        <v>43</v>
      </c>
      <c r="G5759" s="14">
        <v>45883</v>
      </c>
      <c r="H5759" t="s">
        <v>9</v>
      </c>
    </row>
    <row r="5760" spans="1:9" x14ac:dyDescent="0.25">
      <c r="A5760" t="s">
        <v>12</v>
      </c>
      <c r="B5760" t="s">
        <v>3489</v>
      </c>
      <c r="C5760" t="s">
        <v>24</v>
      </c>
      <c r="D5760" t="s">
        <v>1588</v>
      </c>
      <c r="E5760">
        <v>7621024</v>
      </c>
      <c r="F5760" t="s">
        <v>19</v>
      </c>
      <c r="G5760" s="14">
        <v>45883</v>
      </c>
      <c r="H5760" t="s">
        <v>9</v>
      </c>
    </row>
    <row r="5761" spans="1:9" x14ac:dyDescent="0.25">
      <c r="A5761" t="s">
        <v>6</v>
      </c>
      <c r="B5761" t="s">
        <v>4539</v>
      </c>
      <c r="C5761" t="s">
        <v>3023</v>
      </c>
      <c r="D5761" t="s">
        <v>1647</v>
      </c>
      <c r="E5761">
        <v>7629754</v>
      </c>
      <c r="F5761" t="s">
        <v>38</v>
      </c>
      <c r="G5761" s="14">
        <v>45883</v>
      </c>
      <c r="H5761" t="s">
        <v>9</v>
      </c>
    </row>
    <row r="5762" spans="1:9" x14ac:dyDescent="0.25">
      <c r="A5762" t="s">
        <v>6</v>
      </c>
      <c r="B5762" t="s">
        <v>4539</v>
      </c>
      <c r="C5762" t="s">
        <v>1484</v>
      </c>
      <c r="D5762" t="s">
        <v>1647</v>
      </c>
      <c r="E5762">
        <v>7629756</v>
      </c>
      <c r="F5762" t="s">
        <v>38</v>
      </c>
      <c r="G5762" s="14">
        <v>45883</v>
      </c>
      <c r="H5762" t="s">
        <v>9</v>
      </c>
    </row>
    <row r="5763" spans="1:9" x14ac:dyDescent="0.25">
      <c r="A5763" t="s">
        <v>12</v>
      </c>
      <c r="B5763" t="s">
        <v>1534</v>
      </c>
      <c r="C5763" t="s">
        <v>565</v>
      </c>
      <c r="D5763" t="s">
        <v>1608</v>
      </c>
      <c r="E5763">
        <v>7373374</v>
      </c>
      <c r="F5763" t="s">
        <v>33</v>
      </c>
      <c r="G5763" s="14">
        <v>45883</v>
      </c>
      <c r="H5763" t="s">
        <v>9</v>
      </c>
    </row>
    <row r="5764" spans="1:9" x14ac:dyDescent="0.25">
      <c r="A5764" t="s">
        <v>6</v>
      </c>
      <c r="B5764" t="s">
        <v>3490</v>
      </c>
      <c r="C5764" t="s">
        <v>122</v>
      </c>
      <c r="D5764" t="s">
        <v>1617</v>
      </c>
      <c r="E5764">
        <v>7572121</v>
      </c>
      <c r="F5764" t="s">
        <v>8</v>
      </c>
      <c r="G5764" s="14">
        <v>45883</v>
      </c>
      <c r="H5764" t="s">
        <v>9</v>
      </c>
    </row>
    <row r="5765" spans="1:9" x14ac:dyDescent="0.25">
      <c r="A5765" t="s">
        <v>6</v>
      </c>
      <c r="B5765" t="s">
        <v>3490</v>
      </c>
      <c r="C5765" t="s">
        <v>751</v>
      </c>
      <c r="D5765" t="s">
        <v>1644</v>
      </c>
      <c r="E5765">
        <v>7604892</v>
      </c>
      <c r="F5765" t="s">
        <v>19</v>
      </c>
      <c r="G5765" s="14">
        <v>45883</v>
      </c>
      <c r="H5765" t="s">
        <v>9</v>
      </c>
    </row>
    <row r="5766" spans="1:9" x14ac:dyDescent="0.25">
      <c r="A5766" t="s">
        <v>12</v>
      </c>
      <c r="B5766" t="s">
        <v>3491</v>
      </c>
      <c r="C5766" t="s">
        <v>270</v>
      </c>
      <c r="D5766" t="s">
        <v>1575</v>
      </c>
      <c r="E5766">
        <v>7578313</v>
      </c>
      <c r="F5766" t="s">
        <v>43</v>
      </c>
      <c r="G5766" s="14">
        <v>45883</v>
      </c>
      <c r="H5766" t="s">
        <v>9</v>
      </c>
    </row>
    <row r="5767" spans="1:9" x14ac:dyDescent="0.25">
      <c r="A5767" t="s">
        <v>6</v>
      </c>
      <c r="B5767" t="s">
        <v>3491</v>
      </c>
      <c r="C5767" t="s">
        <v>4540</v>
      </c>
      <c r="D5767" t="s">
        <v>1605</v>
      </c>
      <c r="E5767">
        <v>7621331</v>
      </c>
      <c r="F5767" t="s">
        <v>38</v>
      </c>
      <c r="G5767" s="14">
        <v>45883</v>
      </c>
      <c r="H5767" t="s">
        <v>9</v>
      </c>
    </row>
    <row r="5768" spans="1:9" x14ac:dyDescent="0.25">
      <c r="A5768" t="s">
        <v>6</v>
      </c>
      <c r="B5768" t="s">
        <v>6693</v>
      </c>
      <c r="C5768" t="s">
        <v>85</v>
      </c>
      <c r="D5768" t="s">
        <v>1605</v>
      </c>
      <c r="E5768">
        <v>7382236</v>
      </c>
      <c r="F5768" t="s">
        <v>4688</v>
      </c>
      <c r="G5768" s="14">
        <v>45883</v>
      </c>
      <c r="H5768" t="s">
        <v>9</v>
      </c>
    </row>
    <row r="5769" spans="1:9" x14ac:dyDescent="0.25">
      <c r="A5769" t="s">
        <v>6</v>
      </c>
      <c r="B5769" t="s">
        <v>6694</v>
      </c>
      <c r="C5769" t="s">
        <v>73</v>
      </c>
      <c r="D5769" t="s">
        <v>1568</v>
      </c>
      <c r="E5769">
        <v>7128281</v>
      </c>
      <c r="F5769" t="s">
        <v>4688</v>
      </c>
      <c r="G5769" s="14">
        <v>45883</v>
      </c>
      <c r="H5769" t="s">
        <v>218</v>
      </c>
      <c r="I5769" t="s">
        <v>6695</v>
      </c>
    </row>
    <row r="5770" spans="1:9" x14ac:dyDescent="0.25">
      <c r="A5770" t="s">
        <v>6</v>
      </c>
      <c r="B5770" t="s">
        <v>1535</v>
      </c>
      <c r="C5770" t="s">
        <v>381</v>
      </c>
      <c r="D5770" t="s">
        <v>1723</v>
      </c>
      <c r="E5770">
        <v>7369857</v>
      </c>
      <c r="F5770" t="s">
        <v>14</v>
      </c>
      <c r="G5770" s="14">
        <v>45883</v>
      </c>
      <c r="H5770" t="s">
        <v>25</v>
      </c>
      <c r="I5770" t="s">
        <v>4700</v>
      </c>
    </row>
    <row r="5771" spans="1:9" x14ac:dyDescent="0.25">
      <c r="A5771" t="s">
        <v>6</v>
      </c>
      <c r="B5771" t="s">
        <v>1535</v>
      </c>
      <c r="C5771" t="s">
        <v>136</v>
      </c>
      <c r="D5771" t="s">
        <v>1723</v>
      </c>
      <c r="E5771">
        <v>7512781</v>
      </c>
      <c r="F5771" t="s">
        <v>8</v>
      </c>
      <c r="G5771" s="14">
        <v>45883</v>
      </c>
      <c r="H5771" t="s">
        <v>9</v>
      </c>
    </row>
    <row r="5772" spans="1:9" x14ac:dyDescent="0.25">
      <c r="A5772" t="s">
        <v>6</v>
      </c>
      <c r="B5772" t="s">
        <v>4668</v>
      </c>
      <c r="C5772" t="s">
        <v>200</v>
      </c>
      <c r="D5772" t="s">
        <v>1662</v>
      </c>
      <c r="E5772">
        <v>7502356</v>
      </c>
      <c r="F5772" t="s">
        <v>33</v>
      </c>
      <c r="G5772" s="14">
        <v>45883</v>
      </c>
      <c r="H5772" t="s">
        <v>9</v>
      </c>
    </row>
    <row r="5773" spans="1:9" x14ac:dyDescent="0.25">
      <c r="A5773" t="s">
        <v>6</v>
      </c>
      <c r="B5773" t="s">
        <v>6696</v>
      </c>
      <c r="C5773" t="s">
        <v>97</v>
      </c>
      <c r="D5773" t="s">
        <v>1568</v>
      </c>
      <c r="E5773">
        <v>7399451</v>
      </c>
      <c r="F5773" t="s">
        <v>4681</v>
      </c>
      <c r="G5773" s="14">
        <v>45883</v>
      </c>
      <c r="H5773" t="s">
        <v>21</v>
      </c>
      <c r="I5773" t="s">
        <v>5109</v>
      </c>
    </row>
    <row r="5774" spans="1:9" x14ac:dyDescent="0.25">
      <c r="A5774" t="s">
        <v>6</v>
      </c>
      <c r="B5774" t="s">
        <v>1536</v>
      </c>
      <c r="C5774" t="s">
        <v>136</v>
      </c>
      <c r="D5774" t="s">
        <v>1619</v>
      </c>
      <c r="E5774">
        <v>7295699</v>
      </c>
      <c r="F5774" t="s">
        <v>19</v>
      </c>
      <c r="G5774" s="14">
        <v>45883</v>
      </c>
      <c r="H5774" t="s">
        <v>23</v>
      </c>
      <c r="I5774" t="s">
        <v>4751</v>
      </c>
    </row>
    <row r="5775" spans="1:9" x14ac:dyDescent="0.25">
      <c r="A5775" t="s">
        <v>12</v>
      </c>
      <c r="B5775" t="s">
        <v>2145</v>
      </c>
      <c r="C5775" t="s">
        <v>356</v>
      </c>
      <c r="D5775" t="s">
        <v>1659</v>
      </c>
      <c r="E5775">
        <v>7512732</v>
      </c>
      <c r="F5775" t="s">
        <v>14</v>
      </c>
      <c r="G5775" s="14">
        <v>45883</v>
      </c>
      <c r="H5775" t="s">
        <v>9</v>
      </c>
    </row>
    <row r="5776" spans="1:9" x14ac:dyDescent="0.25">
      <c r="A5776" t="s">
        <v>6</v>
      </c>
      <c r="B5776" t="s">
        <v>3492</v>
      </c>
      <c r="C5776" t="s">
        <v>756</v>
      </c>
      <c r="D5776" t="s">
        <v>1568</v>
      </c>
      <c r="E5776">
        <v>7624142</v>
      </c>
      <c r="F5776" t="s">
        <v>43</v>
      </c>
      <c r="G5776" s="14">
        <v>45883</v>
      </c>
      <c r="H5776" t="s">
        <v>9</v>
      </c>
    </row>
    <row r="5777" spans="1:9" x14ac:dyDescent="0.25">
      <c r="A5777" t="s">
        <v>6</v>
      </c>
      <c r="B5777" t="s">
        <v>3492</v>
      </c>
      <c r="C5777" t="s">
        <v>247</v>
      </c>
      <c r="D5777" t="s">
        <v>1568</v>
      </c>
      <c r="E5777">
        <v>7624149</v>
      </c>
      <c r="F5777" t="s">
        <v>14</v>
      </c>
      <c r="G5777" s="14">
        <v>45883</v>
      </c>
      <c r="H5777" t="s">
        <v>9</v>
      </c>
    </row>
    <row r="5778" spans="1:9" x14ac:dyDescent="0.25">
      <c r="A5778" t="s">
        <v>6</v>
      </c>
      <c r="B5778" t="s">
        <v>1537</v>
      </c>
      <c r="C5778" t="s">
        <v>136</v>
      </c>
      <c r="D5778" t="s">
        <v>1617</v>
      </c>
      <c r="E5778">
        <v>7360248</v>
      </c>
      <c r="F5778" t="s">
        <v>38</v>
      </c>
      <c r="G5778" s="14">
        <v>45883</v>
      </c>
      <c r="H5778" t="s">
        <v>72</v>
      </c>
      <c r="I5778" t="s">
        <v>6697</v>
      </c>
    </row>
    <row r="5779" spans="1:9" x14ac:dyDescent="0.25">
      <c r="A5779" t="s">
        <v>12</v>
      </c>
      <c r="B5779" t="s">
        <v>1537</v>
      </c>
      <c r="C5779" t="s">
        <v>225</v>
      </c>
      <c r="D5779" t="s">
        <v>1617</v>
      </c>
      <c r="E5779">
        <v>7501124</v>
      </c>
      <c r="F5779" t="s">
        <v>43</v>
      </c>
      <c r="G5779" s="14">
        <v>45883</v>
      </c>
      <c r="H5779" t="s">
        <v>18</v>
      </c>
      <c r="I5779" t="s">
        <v>6698</v>
      </c>
    </row>
    <row r="5780" spans="1:9" x14ac:dyDescent="0.25">
      <c r="A5780" t="s">
        <v>6</v>
      </c>
      <c r="B5780" t="s">
        <v>1538</v>
      </c>
      <c r="C5780" t="s">
        <v>381</v>
      </c>
      <c r="D5780" t="s">
        <v>1573</v>
      </c>
      <c r="E5780">
        <v>7505527</v>
      </c>
      <c r="F5780" t="s">
        <v>43</v>
      </c>
      <c r="G5780" s="14">
        <v>45883</v>
      </c>
      <c r="H5780" t="s">
        <v>9</v>
      </c>
    </row>
    <row r="5781" spans="1:9" x14ac:dyDescent="0.25">
      <c r="A5781" t="s">
        <v>6</v>
      </c>
      <c r="B5781" t="s">
        <v>1539</v>
      </c>
      <c r="C5781" t="s">
        <v>1540</v>
      </c>
      <c r="D5781" t="s">
        <v>1608</v>
      </c>
      <c r="E5781">
        <v>7304098</v>
      </c>
      <c r="F5781" t="s">
        <v>43</v>
      </c>
      <c r="G5781" s="14">
        <v>45883</v>
      </c>
      <c r="H5781" t="s">
        <v>25</v>
      </c>
      <c r="I5781" t="s">
        <v>4919</v>
      </c>
    </row>
    <row r="5782" spans="1:9" x14ac:dyDescent="0.25">
      <c r="A5782" t="s">
        <v>6</v>
      </c>
      <c r="B5782" t="s">
        <v>4541</v>
      </c>
      <c r="C5782" t="s">
        <v>4542</v>
      </c>
      <c r="D5782" t="s">
        <v>1610</v>
      </c>
      <c r="E5782">
        <v>7565150</v>
      </c>
      <c r="F5782" t="s">
        <v>8</v>
      </c>
      <c r="G5782" s="14">
        <v>45883</v>
      </c>
      <c r="H5782" t="s">
        <v>9</v>
      </c>
    </row>
    <row r="5783" spans="1:9" x14ac:dyDescent="0.25">
      <c r="A5783" t="s">
        <v>6</v>
      </c>
      <c r="B5783" t="s">
        <v>4541</v>
      </c>
      <c r="C5783" t="s">
        <v>4543</v>
      </c>
      <c r="D5783" t="s">
        <v>1610</v>
      </c>
      <c r="E5783">
        <v>7565151</v>
      </c>
      <c r="F5783" t="s">
        <v>8</v>
      </c>
      <c r="G5783" s="14">
        <v>45883</v>
      </c>
      <c r="H5783" t="s">
        <v>9</v>
      </c>
    </row>
    <row r="5784" spans="1:9" x14ac:dyDescent="0.25">
      <c r="A5784" t="s">
        <v>6</v>
      </c>
      <c r="B5784" t="s">
        <v>6699</v>
      </c>
      <c r="C5784" t="s">
        <v>6700</v>
      </c>
      <c r="D5784" t="s">
        <v>1626</v>
      </c>
      <c r="E5784">
        <v>7441669</v>
      </c>
      <c r="F5784" t="s">
        <v>4681</v>
      </c>
      <c r="G5784" s="14">
        <v>45883</v>
      </c>
      <c r="H5784" t="s">
        <v>25</v>
      </c>
      <c r="I5784" t="s">
        <v>4738</v>
      </c>
    </row>
    <row r="5785" spans="1:9" x14ac:dyDescent="0.25">
      <c r="A5785" t="s">
        <v>6</v>
      </c>
      <c r="B5785" t="s">
        <v>6701</v>
      </c>
      <c r="C5785" t="s">
        <v>78</v>
      </c>
      <c r="D5785" t="s">
        <v>1674</v>
      </c>
      <c r="E5785">
        <v>7603465</v>
      </c>
      <c r="F5785" t="s">
        <v>4681</v>
      </c>
      <c r="G5785" s="14">
        <v>45883</v>
      </c>
      <c r="H5785" t="s">
        <v>21</v>
      </c>
      <c r="I5785" t="s">
        <v>4693</v>
      </c>
    </row>
    <row r="5786" spans="1:9" x14ac:dyDescent="0.25">
      <c r="A5786" t="s">
        <v>6</v>
      </c>
      <c r="B5786" t="s">
        <v>3493</v>
      </c>
      <c r="C5786" t="s">
        <v>3494</v>
      </c>
      <c r="D5786" t="s">
        <v>1598</v>
      </c>
      <c r="E5786">
        <v>7604660</v>
      </c>
      <c r="F5786" t="s">
        <v>14</v>
      </c>
      <c r="G5786" s="14">
        <v>45883</v>
      </c>
      <c r="H5786" t="s">
        <v>25</v>
      </c>
      <c r="I5786" t="s">
        <v>4700</v>
      </c>
    </row>
    <row r="5787" spans="1:9" x14ac:dyDescent="0.25">
      <c r="A5787" t="s">
        <v>12</v>
      </c>
      <c r="B5787" t="s">
        <v>3495</v>
      </c>
      <c r="C5787" t="s">
        <v>319</v>
      </c>
      <c r="D5787" t="s">
        <v>1679</v>
      </c>
      <c r="E5787">
        <v>7611842</v>
      </c>
      <c r="F5787" t="s">
        <v>43</v>
      </c>
      <c r="G5787" s="14">
        <v>45883</v>
      </c>
      <c r="H5787" t="s">
        <v>21</v>
      </c>
      <c r="I5787" t="s">
        <v>5113</v>
      </c>
    </row>
    <row r="5788" spans="1:9" x14ac:dyDescent="0.25">
      <c r="A5788" t="s">
        <v>12</v>
      </c>
      <c r="B5788" t="s">
        <v>6702</v>
      </c>
      <c r="C5788" t="s">
        <v>349</v>
      </c>
      <c r="D5788" t="s">
        <v>1573</v>
      </c>
      <c r="E5788">
        <v>7391553</v>
      </c>
      <c r="F5788" t="s">
        <v>4681</v>
      </c>
      <c r="G5788" s="14">
        <v>45883</v>
      </c>
      <c r="H5788" t="s">
        <v>23</v>
      </c>
      <c r="I5788" t="s">
        <v>6638</v>
      </c>
    </row>
    <row r="5789" spans="1:9" x14ac:dyDescent="0.25">
      <c r="A5789" t="s">
        <v>6</v>
      </c>
      <c r="B5789" t="s">
        <v>2362</v>
      </c>
      <c r="C5789" t="s">
        <v>875</v>
      </c>
      <c r="D5789" t="s">
        <v>1596</v>
      </c>
      <c r="E5789">
        <v>7605751</v>
      </c>
      <c r="F5789" t="s">
        <v>33</v>
      </c>
      <c r="G5789" s="14">
        <v>45883</v>
      </c>
      <c r="H5789" t="s">
        <v>9</v>
      </c>
    </row>
    <row r="5790" spans="1:9" x14ac:dyDescent="0.25">
      <c r="A5790" t="s">
        <v>6</v>
      </c>
      <c r="B5790" t="s">
        <v>1541</v>
      </c>
      <c r="C5790" t="s">
        <v>167</v>
      </c>
      <c r="D5790" t="s">
        <v>1611</v>
      </c>
      <c r="E5790">
        <v>7466534</v>
      </c>
      <c r="F5790" t="s">
        <v>14</v>
      </c>
      <c r="G5790" s="14">
        <v>45883</v>
      </c>
      <c r="H5790" t="s">
        <v>25</v>
      </c>
      <c r="I5790" t="s">
        <v>4716</v>
      </c>
    </row>
    <row r="5791" spans="1:9" x14ac:dyDescent="0.25">
      <c r="A5791" t="s">
        <v>6</v>
      </c>
      <c r="B5791" t="s">
        <v>6703</v>
      </c>
      <c r="C5791" t="s">
        <v>198</v>
      </c>
      <c r="D5791" t="s">
        <v>1578</v>
      </c>
      <c r="E5791">
        <v>7015341</v>
      </c>
      <c r="F5791" t="s">
        <v>4688</v>
      </c>
      <c r="G5791" s="14">
        <v>45883</v>
      </c>
      <c r="H5791" t="s">
        <v>18</v>
      </c>
      <c r="I5791" t="s">
        <v>6704</v>
      </c>
    </row>
    <row r="5792" spans="1:9" x14ac:dyDescent="0.25">
      <c r="A5792" t="s">
        <v>6</v>
      </c>
      <c r="B5792" t="s">
        <v>1542</v>
      </c>
      <c r="C5792" t="s">
        <v>118</v>
      </c>
      <c r="D5792" t="s">
        <v>1610</v>
      </c>
      <c r="E5792">
        <v>7452513</v>
      </c>
      <c r="F5792" t="s">
        <v>8</v>
      </c>
      <c r="G5792" s="14">
        <v>45883</v>
      </c>
      <c r="H5792" t="s">
        <v>9</v>
      </c>
    </row>
    <row r="5793" spans="1:9" x14ac:dyDescent="0.25">
      <c r="A5793" t="s">
        <v>6</v>
      </c>
      <c r="B5793" t="s">
        <v>2147</v>
      </c>
      <c r="C5793" t="s">
        <v>815</v>
      </c>
      <c r="D5793" t="s">
        <v>1570</v>
      </c>
      <c r="E5793">
        <v>7540280</v>
      </c>
      <c r="F5793" t="s">
        <v>14</v>
      </c>
      <c r="G5793" s="14">
        <v>45883</v>
      </c>
      <c r="H5793" t="s">
        <v>25</v>
      </c>
      <c r="I5793" t="s">
        <v>4986</v>
      </c>
    </row>
    <row r="5794" spans="1:9" x14ac:dyDescent="0.25">
      <c r="A5794" t="s">
        <v>6</v>
      </c>
      <c r="B5794" t="s">
        <v>3496</v>
      </c>
      <c r="C5794" t="s">
        <v>122</v>
      </c>
      <c r="D5794" t="s">
        <v>1678</v>
      </c>
      <c r="E5794">
        <v>7584444</v>
      </c>
      <c r="F5794" t="s">
        <v>8</v>
      </c>
      <c r="G5794" s="14">
        <v>45883</v>
      </c>
      <c r="H5794" t="s">
        <v>9</v>
      </c>
    </row>
    <row r="5795" spans="1:9" x14ac:dyDescent="0.25">
      <c r="A5795" t="s">
        <v>12</v>
      </c>
      <c r="B5795" t="s">
        <v>3497</v>
      </c>
      <c r="C5795" t="s">
        <v>65</v>
      </c>
      <c r="D5795" t="s">
        <v>1609</v>
      </c>
      <c r="E5795">
        <v>7568656</v>
      </c>
      <c r="F5795" t="s">
        <v>20</v>
      </c>
      <c r="G5795" s="14">
        <v>45883</v>
      </c>
      <c r="H5795" t="s">
        <v>9</v>
      </c>
    </row>
    <row r="5796" spans="1:9" x14ac:dyDescent="0.25">
      <c r="A5796" t="s">
        <v>6</v>
      </c>
      <c r="B5796" t="s">
        <v>1543</v>
      </c>
      <c r="C5796" t="s">
        <v>815</v>
      </c>
      <c r="D5796" t="s">
        <v>1605</v>
      </c>
      <c r="E5796">
        <v>7246939</v>
      </c>
      <c r="F5796" t="s">
        <v>4681</v>
      </c>
      <c r="G5796" s="14">
        <v>45883</v>
      </c>
      <c r="H5796" t="s">
        <v>21</v>
      </c>
      <c r="I5796" t="s">
        <v>4771</v>
      </c>
    </row>
    <row r="5797" spans="1:9" x14ac:dyDescent="0.25">
      <c r="A5797" t="s">
        <v>12</v>
      </c>
      <c r="B5797" t="s">
        <v>1543</v>
      </c>
      <c r="C5797" t="s">
        <v>2274</v>
      </c>
      <c r="D5797" t="s">
        <v>1605</v>
      </c>
      <c r="E5797">
        <v>7649008</v>
      </c>
      <c r="F5797" t="s">
        <v>8</v>
      </c>
      <c r="G5797" s="14">
        <v>45883</v>
      </c>
      <c r="H5797" t="s">
        <v>9</v>
      </c>
    </row>
    <row r="5798" spans="1:9" x14ac:dyDescent="0.25">
      <c r="A5798" t="s">
        <v>6</v>
      </c>
      <c r="B5798" t="s">
        <v>1543</v>
      </c>
      <c r="C5798" t="s">
        <v>195</v>
      </c>
      <c r="D5798" t="s">
        <v>1575</v>
      </c>
      <c r="E5798">
        <v>7505221</v>
      </c>
      <c r="F5798" t="s">
        <v>38</v>
      </c>
      <c r="G5798" s="14">
        <v>45883</v>
      </c>
      <c r="H5798" t="s">
        <v>9</v>
      </c>
    </row>
    <row r="5799" spans="1:9" x14ac:dyDescent="0.25">
      <c r="A5799" t="s">
        <v>6</v>
      </c>
      <c r="B5799" t="s">
        <v>6705</v>
      </c>
      <c r="C5799" t="s">
        <v>150</v>
      </c>
      <c r="D5799" t="s">
        <v>1607</v>
      </c>
      <c r="E5799">
        <v>7474564</v>
      </c>
      <c r="F5799" t="s">
        <v>4688</v>
      </c>
      <c r="G5799" s="14">
        <v>45883</v>
      </c>
      <c r="H5799" t="s">
        <v>9</v>
      </c>
    </row>
    <row r="5800" spans="1:9" x14ac:dyDescent="0.25">
      <c r="A5800" t="s">
        <v>12</v>
      </c>
      <c r="B5800" t="s">
        <v>4544</v>
      </c>
      <c r="C5800" t="s">
        <v>4545</v>
      </c>
      <c r="D5800" t="s">
        <v>3561</v>
      </c>
      <c r="E5800">
        <v>7582967</v>
      </c>
      <c r="F5800" t="s">
        <v>19</v>
      </c>
      <c r="G5800" s="14">
        <v>45883</v>
      </c>
      <c r="H5800" t="s">
        <v>9</v>
      </c>
    </row>
    <row r="5801" spans="1:9" x14ac:dyDescent="0.25">
      <c r="A5801" t="s">
        <v>6</v>
      </c>
      <c r="B5801" t="s">
        <v>1544</v>
      </c>
      <c r="C5801" t="s">
        <v>338</v>
      </c>
      <c r="D5801" t="s">
        <v>1614</v>
      </c>
      <c r="E5801">
        <v>7524909</v>
      </c>
      <c r="F5801" t="s">
        <v>8</v>
      </c>
      <c r="G5801" s="14">
        <v>45883</v>
      </c>
      <c r="H5801" t="s">
        <v>9</v>
      </c>
    </row>
    <row r="5802" spans="1:9" x14ac:dyDescent="0.25">
      <c r="A5802" t="s">
        <v>6</v>
      </c>
      <c r="B5802" t="s">
        <v>1544</v>
      </c>
      <c r="C5802" t="s">
        <v>316</v>
      </c>
      <c r="D5802" t="s">
        <v>1606</v>
      </c>
      <c r="E5802">
        <v>7390831</v>
      </c>
      <c r="F5802" t="s">
        <v>38</v>
      </c>
      <c r="G5802" s="14">
        <v>45883</v>
      </c>
      <c r="H5802" t="s">
        <v>9</v>
      </c>
    </row>
    <row r="5803" spans="1:9" x14ac:dyDescent="0.25">
      <c r="A5803" t="s">
        <v>12</v>
      </c>
      <c r="B5803" t="s">
        <v>1544</v>
      </c>
      <c r="C5803" t="s">
        <v>2148</v>
      </c>
      <c r="D5803" t="s">
        <v>1614</v>
      </c>
      <c r="E5803">
        <v>7524908</v>
      </c>
      <c r="F5803" t="s">
        <v>20</v>
      </c>
      <c r="G5803" s="14">
        <v>45883</v>
      </c>
      <c r="H5803" t="s">
        <v>9</v>
      </c>
    </row>
    <row r="5804" spans="1:9" x14ac:dyDescent="0.25">
      <c r="A5804" t="s">
        <v>12</v>
      </c>
      <c r="B5804" t="s">
        <v>3498</v>
      </c>
      <c r="C5804" t="s">
        <v>565</v>
      </c>
      <c r="D5804" t="s">
        <v>1614</v>
      </c>
      <c r="E5804">
        <v>7620313</v>
      </c>
      <c r="F5804" t="s">
        <v>19</v>
      </c>
      <c r="G5804" s="14">
        <v>45883</v>
      </c>
      <c r="H5804" t="s">
        <v>9</v>
      </c>
    </row>
    <row r="5805" spans="1:9" x14ac:dyDescent="0.25">
      <c r="A5805" t="s">
        <v>6</v>
      </c>
      <c r="B5805" t="s">
        <v>3498</v>
      </c>
      <c r="C5805" t="s">
        <v>111</v>
      </c>
      <c r="D5805" t="s">
        <v>1641</v>
      </c>
      <c r="E5805">
        <v>7594686</v>
      </c>
      <c r="F5805" t="s">
        <v>19</v>
      </c>
      <c r="G5805" s="14">
        <v>45883</v>
      </c>
      <c r="H5805" t="s">
        <v>9</v>
      </c>
    </row>
    <row r="5806" spans="1:9" x14ac:dyDescent="0.25">
      <c r="A5806" t="s">
        <v>12</v>
      </c>
      <c r="B5806" t="s">
        <v>3499</v>
      </c>
      <c r="C5806" t="s">
        <v>299</v>
      </c>
      <c r="D5806" t="s">
        <v>1605</v>
      </c>
      <c r="E5806">
        <v>7597398</v>
      </c>
      <c r="F5806" t="s">
        <v>19</v>
      </c>
      <c r="G5806" s="14">
        <v>45883</v>
      </c>
      <c r="H5806" t="s">
        <v>9</v>
      </c>
    </row>
    <row r="5807" spans="1:9" x14ac:dyDescent="0.25">
      <c r="A5807" t="s">
        <v>6</v>
      </c>
      <c r="B5807" t="s">
        <v>4546</v>
      </c>
      <c r="C5807" t="s">
        <v>4547</v>
      </c>
      <c r="D5807" t="s">
        <v>1590</v>
      </c>
      <c r="E5807">
        <v>7647738</v>
      </c>
      <c r="F5807" t="s">
        <v>8</v>
      </c>
      <c r="G5807" s="14">
        <v>45883</v>
      </c>
      <c r="H5807" t="s">
        <v>9</v>
      </c>
    </row>
    <row r="5808" spans="1:9" x14ac:dyDescent="0.25">
      <c r="A5808" t="s">
        <v>12</v>
      </c>
      <c r="B5808" t="s">
        <v>4548</v>
      </c>
      <c r="C5808" t="s">
        <v>4549</v>
      </c>
      <c r="D5808" t="s">
        <v>1568</v>
      </c>
      <c r="E5808">
        <v>7643323</v>
      </c>
      <c r="F5808" t="s">
        <v>8</v>
      </c>
      <c r="G5808" s="14">
        <v>45883</v>
      </c>
      <c r="H5808" t="s">
        <v>9</v>
      </c>
    </row>
    <row r="5809" spans="1:9" x14ac:dyDescent="0.25">
      <c r="A5809" t="s">
        <v>12</v>
      </c>
      <c r="B5809" t="s">
        <v>3500</v>
      </c>
      <c r="C5809" t="s">
        <v>106</v>
      </c>
      <c r="D5809" t="s">
        <v>1616</v>
      </c>
      <c r="E5809">
        <v>7581444</v>
      </c>
      <c r="F5809" t="s">
        <v>43</v>
      </c>
      <c r="G5809" s="14">
        <v>45883</v>
      </c>
      <c r="H5809" t="s">
        <v>23</v>
      </c>
      <c r="I5809" t="s">
        <v>4690</v>
      </c>
    </row>
    <row r="5810" spans="1:9" x14ac:dyDescent="0.25">
      <c r="A5810" t="s">
        <v>6</v>
      </c>
      <c r="B5810" t="s">
        <v>3501</v>
      </c>
      <c r="C5810" t="s">
        <v>11</v>
      </c>
      <c r="D5810" t="s">
        <v>1568</v>
      </c>
      <c r="E5810">
        <v>7586986</v>
      </c>
      <c r="F5810" t="s">
        <v>8</v>
      </c>
      <c r="G5810" s="14">
        <v>45883</v>
      </c>
      <c r="H5810" t="s">
        <v>9</v>
      </c>
    </row>
    <row r="5811" spans="1:9" x14ac:dyDescent="0.25">
      <c r="A5811" t="s">
        <v>6</v>
      </c>
      <c r="B5811" t="s">
        <v>3501</v>
      </c>
      <c r="C5811" t="s">
        <v>413</v>
      </c>
      <c r="D5811" t="s">
        <v>1568</v>
      </c>
      <c r="E5811">
        <v>7586979</v>
      </c>
      <c r="F5811" t="s">
        <v>20</v>
      </c>
      <c r="G5811" s="14">
        <v>45883</v>
      </c>
      <c r="H5811" t="s">
        <v>9</v>
      </c>
    </row>
    <row r="5812" spans="1:9" x14ac:dyDescent="0.25">
      <c r="A5812" t="s">
        <v>6</v>
      </c>
      <c r="B5812" t="s">
        <v>4550</v>
      </c>
      <c r="C5812" t="s">
        <v>892</v>
      </c>
      <c r="D5812" t="s">
        <v>3535</v>
      </c>
      <c r="E5812">
        <v>7633789</v>
      </c>
      <c r="F5812" t="s">
        <v>38</v>
      </c>
      <c r="G5812" s="14">
        <v>45883</v>
      </c>
      <c r="H5812" t="s">
        <v>9</v>
      </c>
    </row>
    <row r="5813" spans="1:9" x14ac:dyDescent="0.25">
      <c r="A5813" t="s">
        <v>12</v>
      </c>
      <c r="B5813" t="s">
        <v>3502</v>
      </c>
      <c r="C5813" t="s">
        <v>235</v>
      </c>
      <c r="D5813" t="s">
        <v>1592</v>
      </c>
      <c r="E5813">
        <v>7588040</v>
      </c>
      <c r="F5813" t="s">
        <v>43</v>
      </c>
      <c r="G5813" s="14">
        <v>45883</v>
      </c>
      <c r="H5813" t="s">
        <v>9</v>
      </c>
    </row>
    <row r="5814" spans="1:9" x14ac:dyDescent="0.25">
      <c r="A5814" t="s">
        <v>12</v>
      </c>
      <c r="B5814" t="s">
        <v>6706</v>
      </c>
      <c r="C5814" t="s">
        <v>377</v>
      </c>
      <c r="D5814" t="s">
        <v>1670</v>
      </c>
      <c r="E5814">
        <v>7590912</v>
      </c>
      <c r="F5814" t="s">
        <v>4688</v>
      </c>
      <c r="G5814" s="14">
        <v>45883</v>
      </c>
      <c r="H5814" t="s">
        <v>9</v>
      </c>
    </row>
    <row r="5815" spans="1:9" x14ac:dyDescent="0.25">
      <c r="A5815" t="s">
        <v>12</v>
      </c>
      <c r="B5815" t="s">
        <v>4551</v>
      </c>
      <c r="C5815" t="s">
        <v>4552</v>
      </c>
      <c r="D5815" t="s">
        <v>1608</v>
      </c>
      <c r="E5815">
        <v>7647442</v>
      </c>
      <c r="F5815" t="s">
        <v>8</v>
      </c>
      <c r="G5815" s="14">
        <v>45883</v>
      </c>
      <c r="H5815" t="s">
        <v>9</v>
      </c>
    </row>
    <row r="5816" spans="1:9" x14ac:dyDescent="0.25">
      <c r="A5816" t="s">
        <v>6</v>
      </c>
      <c r="B5816" t="s">
        <v>6707</v>
      </c>
      <c r="C5816" t="s">
        <v>15</v>
      </c>
      <c r="D5816" t="s">
        <v>1604</v>
      </c>
      <c r="E5816">
        <v>7293079</v>
      </c>
      <c r="F5816" t="s">
        <v>4681</v>
      </c>
      <c r="G5816" s="14">
        <v>45883</v>
      </c>
      <c r="H5816" t="s">
        <v>25</v>
      </c>
      <c r="I5816" t="s">
        <v>4841</v>
      </c>
    </row>
    <row r="5817" spans="1:9" x14ac:dyDescent="0.25">
      <c r="A5817" t="s">
        <v>6</v>
      </c>
      <c r="B5817" t="s">
        <v>4553</v>
      </c>
      <c r="C5817" t="s">
        <v>126</v>
      </c>
      <c r="D5817" t="s">
        <v>3532</v>
      </c>
      <c r="E5817">
        <v>7542481</v>
      </c>
      <c r="F5817" t="s">
        <v>8</v>
      </c>
      <c r="G5817" s="14">
        <v>45883</v>
      </c>
      <c r="H5817" t="s">
        <v>9</v>
      </c>
    </row>
    <row r="5818" spans="1:9" x14ac:dyDescent="0.25">
      <c r="A5818" t="s">
        <v>12</v>
      </c>
      <c r="B5818" t="s">
        <v>3503</v>
      </c>
      <c r="C5818" t="s">
        <v>633</v>
      </c>
      <c r="D5818" t="s">
        <v>1604</v>
      </c>
      <c r="E5818">
        <v>7620463</v>
      </c>
      <c r="F5818" t="s">
        <v>14</v>
      </c>
      <c r="G5818" s="14">
        <v>45883</v>
      </c>
      <c r="H5818" t="s">
        <v>9</v>
      </c>
    </row>
    <row r="5819" spans="1:9" x14ac:dyDescent="0.25">
      <c r="A5819" t="s">
        <v>6</v>
      </c>
      <c r="B5819" t="s">
        <v>1545</v>
      </c>
      <c r="C5819" t="s">
        <v>111</v>
      </c>
      <c r="D5819" t="s">
        <v>1637</v>
      </c>
      <c r="E5819">
        <v>7510172</v>
      </c>
      <c r="F5819" t="s">
        <v>38</v>
      </c>
      <c r="G5819" s="14">
        <v>45883</v>
      </c>
      <c r="H5819" t="s">
        <v>25</v>
      </c>
      <c r="I5819" t="s">
        <v>6708</v>
      </c>
    </row>
    <row r="5820" spans="1:9" x14ac:dyDescent="0.25">
      <c r="A5820" t="s">
        <v>6</v>
      </c>
      <c r="B5820" t="s">
        <v>1545</v>
      </c>
      <c r="C5820" t="s">
        <v>6174</v>
      </c>
      <c r="D5820" t="s">
        <v>1592</v>
      </c>
      <c r="E5820">
        <v>7525028</v>
      </c>
      <c r="F5820" t="s">
        <v>4681</v>
      </c>
      <c r="G5820" s="14">
        <v>45883</v>
      </c>
      <c r="H5820" t="s">
        <v>9</v>
      </c>
    </row>
    <row r="5821" spans="1:9" x14ac:dyDescent="0.25">
      <c r="A5821" t="s">
        <v>6</v>
      </c>
      <c r="B5821" t="s">
        <v>1545</v>
      </c>
      <c r="C5821" t="s">
        <v>47</v>
      </c>
      <c r="D5821" t="s">
        <v>1602</v>
      </c>
      <c r="E5821">
        <v>7255854</v>
      </c>
      <c r="F5821" t="s">
        <v>4688</v>
      </c>
      <c r="G5821" s="14">
        <v>45883</v>
      </c>
      <c r="H5821" t="s">
        <v>21</v>
      </c>
      <c r="I5821" t="s">
        <v>5883</v>
      </c>
    </row>
    <row r="5822" spans="1:9" x14ac:dyDescent="0.25">
      <c r="A5822" t="s">
        <v>6</v>
      </c>
      <c r="B5822" t="s">
        <v>1545</v>
      </c>
      <c r="C5822" t="s">
        <v>6709</v>
      </c>
      <c r="D5822" t="s">
        <v>1601</v>
      </c>
      <c r="E5822">
        <v>7344818</v>
      </c>
      <c r="F5822" t="s">
        <v>4681</v>
      </c>
      <c r="G5822" s="14">
        <v>45883</v>
      </c>
      <c r="H5822" t="s">
        <v>23</v>
      </c>
      <c r="I5822" t="s">
        <v>4690</v>
      </c>
    </row>
    <row r="5823" spans="1:9" x14ac:dyDescent="0.25">
      <c r="A5823" t="s">
        <v>12</v>
      </c>
      <c r="B5823" t="s">
        <v>1545</v>
      </c>
      <c r="C5823" t="s">
        <v>2769</v>
      </c>
      <c r="D5823" t="s">
        <v>1583</v>
      </c>
      <c r="E5823">
        <v>7628876</v>
      </c>
      <c r="F5823" t="s">
        <v>43</v>
      </c>
      <c r="G5823" s="14">
        <v>45883</v>
      </c>
      <c r="H5823" t="s">
        <v>9</v>
      </c>
    </row>
    <row r="5824" spans="1:9" x14ac:dyDescent="0.25">
      <c r="A5824" t="s">
        <v>12</v>
      </c>
      <c r="B5824" t="s">
        <v>1545</v>
      </c>
      <c r="C5824" t="s">
        <v>221</v>
      </c>
      <c r="D5824" t="s">
        <v>1619</v>
      </c>
      <c r="E5824">
        <v>7397351</v>
      </c>
      <c r="F5824" t="s">
        <v>4688</v>
      </c>
      <c r="G5824" s="14">
        <v>45883</v>
      </c>
      <c r="H5824" t="s">
        <v>9</v>
      </c>
    </row>
    <row r="5825" spans="1:9" x14ac:dyDescent="0.25">
      <c r="A5825" t="s">
        <v>6</v>
      </c>
      <c r="B5825" t="s">
        <v>1545</v>
      </c>
      <c r="C5825" t="s">
        <v>402</v>
      </c>
      <c r="D5825" t="s">
        <v>1592</v>
      </c>
      <c r="E5825">
        <v>7516590</v>
      </c>
      <c r="F5825" t="s">
        <v>38</v>
      </c>
      <c r="G5825" s="14">
        <v>45883</v>
      </c>
      <c r="H5825" t="s">
        <v>9</v>
      </c>
    </row>
    <row r="5826" spans="1:9" x14ac:dyDescent="0.25">
      <c r="A5826" t="s">
        <v>12</v>
      </c>
      <c r="B5826" t="s">
        <v>1546</v>
      </c>
      <c r="C5826" t="s">
        <v>3504</v>
      </c>
      <c r="D5826" t="s">
        <v>1630</v>
      </c>
      <c r="E5826">
        <v>7592353</v>
      </c>
      <c r="F5826" t="s">
        <v>14</v>
      </c>
      <c r="G5826" s="14">
        <v>45883</v>
      </c>
      <c r="H5826" t="s">
        <v>9</v>
      </c>
    </row>
    <row r="5827" spans="1:9" x14ac:dyDescent="0.25">
      <c r="A5827" t="s">
        <v>6</v>
      </c>
      <c r="B5827" t="s">
        <v>4554</v>
      </c>
      <c r="C5827" t="s">
        <v>686</v>
      </c>
      <c r="D5827" t="s">
        <v>1590</v>
      </c>
      <c r="E5827">
        <v>7537402</v>
      </c>
      <c r="F5827" t="s">
        <v>33</v>
      </c>
      <c r="G5827" s="14">
        <v>45883</v>
      </c>
      <c r="H5827" t="s">
        <v>9</v>
      </c>
    </row>
    <row r="5828" spans="1:9" x14ac:dyDescent="0.25">
      <c r="A5828" t="s">
        <v>6</v>
      </c>
      <c r="B5828" t="s">
        <v>4555</v>
      </c>
      <c r="C5828" t="s">
        <v>4556</v>
      </c>
      <c r="D5828" t="s">
        <v>1584</v>
      </c>
      <c r="E5828">
        <v>7637233</v>
      </c>
      <c r="F5828" t="s">
        <v>19</v>
      </c>
      <c r="G5828" s="14">
        <v>45883</v>
      </c>
      <c r="H5828" t="s">
        <v>9</v>
      </c>
    </row>
    <row r="5829" spans="1:9" x14ac:dyDescent="0.25">
      <c r="A5829" t="s">
        <v>6</v>
      </c>
      <c r="B5829" t="s">
        <v>1547</v>
      </c>
      <c r="C5829" t="s">
        <v>121</v>
      </c>
      <c r="D5829" t="s">
        <v>1617</v>
      </c>
      <c r="E5829">
        <v>7601176</v>
      </c>
      <c r="F5829" t="s">
        <v>20</v>
      </c>
      <c r="G5829" s="14">
        <v>45883</v>
      </c>
      <c r="H5829" t="s">
        <v>9</v>
      </c>
    </row>
    <row r="5830" spans="1:9" x14ac:dyDescent="0.25">
      <c r="A5830" t="s">
        <v>6</v>
      </c>
      <c r="B5830" t="s">
        <v>1547</v>
      </c>
      <c r="C5830" t="s">
        <v>2149</v>
      </c>
      <c r="D5830" t="s">
        <v>1568</v>
      </c>
      <c r="E5830">
        <v>7537291</v>
      </c>
      <c r="F5830" t="s">
        <v>19</v>
      </c>
      <c r="G5830" s="14">
        <v>45883</v>
      </c>
      <c r="H5830" t="s">
        <v>9</v>
      </c>
    </row>
    <row r="5831" spans="1:9" x14ac:dyDescent="0.25">
      <c r="A5831" t="s">
        <v>12</v>
      </c>
      <c r="B5831" t="s">
        <v>4557</v>
      </c>
      <c r="C5831" t="s">
        <v>141</v>
      </c>
      <c r="D5831" t="s">
        <v>1591</v>
      </c>
      <c r="E5831">
        <v>7610245</v>
      </c>
      <c r="F5831" t="s">
        <v>14</v>
      </c>
      <c r="G5831" s="14">
        <v>45883</v>
      </c>
      <c r="H5831" t="s">
        <v>9</v>
      </c>
    </row>
    <row r="5832" spans="1:9" x14ac:dyDescent="0.25">
      <c r="A5832" t="s">
        <v>6</v>
      </c>
      <c r="B5832" t="s">
        <v>1548</v>
      </c>
      <c r="C5832" t="s">
        <v>215</v>
      </c>
      <c r="D5832" t="s">
        <v>1592</v>
      </c>
      <c r="E5832">
        <v>7411570</v>
      </c>
      <c r="F5832" t="s">
        <v>19</v>
      </c>
      <c r="G5832" s="14">
        <v>45883</v>
      </c>
      <c r="H5832" t="s">
        <v>9</v>
      </c>
    </row>
    <row r="5833" spans="1:9" x14ac:dyDescent="0.25">
      <c r="A5833" t="s">
        <v>6</v>
      </c>
      <c r="B5833" t="s">
        <v>6710</v>
      </c>
      <c r="C5833" t="s">
        <v>113</v>
      </c>
      <c r="D5833" t="s">
        <v>1608</v>
      </c>
      <c r="E5833">
        <v>7512917</v>
      </c>
      <c r="F5833" t="s">
        <v>4681</v>
      </c>
      <c r="G5833" s="14">
        <v>45883</v>
      </c>
      <c r="H5833" t="s">
        <v>9</v>
      </c>
    </row>
    <row r="5834" spans="1:9" x14ac:dyDescent="0.25">
      <c r="A5834" t="s">
        <v>6</v>
      </c>
      <c r="B5834" t="s">
        <v>1549</v>
      </c>
      <c r="C5834" t="s">
        <v>449</v>
      </c>
      <c r="D5834" t="s">
        <v>1593</v>
      </c>
      <c r="E5834">
        <v>7423350</v>
      </c>
      <c r="F5834" t="s">
        <v>43</v>
      </c>
      <c r="G5834" s="14">
        <v>45883</v>
      </c>
      <c r="H5834" t="s">
        <v>23</v>
      </c>
      <c r="I5834" t="s">
        <v>4684</v>
      </c>
    </row>
    <row r="5835" spans="1:9" x14ac:dyDescent="0.25">
      <c r="A5835" t="s">
        <v>12</v>
      </c>
      <c r="B5835" t="s">
        <v>6711</v>
      </c>
      <c r="C5835" t="s">
        <v>6712</v>
      </c>
      <c r="D5835" t="s">
        <v>1615</v>
      </c>
      <c r="E5835">
        <v>7595020</v>
      </c>
      <c r="F5835" t="s">
        <v>4681</v>
      </c>
      <c r="G5835" s="14">
        <v>45883</v>
      </c>
      <c r="H5835" t="s">
        <v>9</v>
      </c>
    </row>
    <row r="5836" spans="1:9" x14ac:dyDescent="0.25">
      <c r="A5836" t="s">
        <v>6</v>
      </c>
      <c r="B5836" t="s">
        <v>6713</v>
      </c>
      <c r="C5836" t="s">
        <v>281</v>
      </c>
      <c r="D5836" t="s">
        <v>1595</v>
      </c>
      <c r="E5836">
        <v>7460228</v>
      </c>
      <c r="F5836" t="s">
        <v>4688</v>
      </c>
      <c r="G5836" s="14">
        <v>45883</v>
      </c>
      <c r="H5836" t="s">
        <v>9</v>
      </c>
    </row>
    <row r="5837" spans="1:9" x14ac:dyDescent="0.25">
      <c r="A5837" t="s">
        <v>6</v>
      </c>
      <c r="B5837" t="s">
        <v>4558</v>
      </c>
      <c r="C5837" t="s">
        <v>109</v>
      </c>
      <c r="D5837" t="s">
        <v>1679</v>
      </c>
      <c r="E5837">
        <v>7546863</v>
      </c>
      <c r="F5837" t="s">
        <v>14</v>
      </c>
      <c r="G5837" s="14">
        <v>45883</v>
      </c>
      <c r="H5837" t="s">
        <v>9</v>
      </c>
    </row>
    <row r="5838" spans="1:9" x14ac:dyDescent="0.25">
      <c r="A5838" t="s">
        <v>6</v>
      </c>
      <c r="B5838" t="s">
        <v>6714</v>
      </c>
      <c r="C5838" t="s">
        <v>266</v>
      </c>
      <c r="D5838" t="s">
        <v>1594</v>
      </c>
      <c r="E5838">
        <v>7524660</v>
      </c>
      <c r="F5838" t="s">
        <v>4681</v>
      </c>
      <c r="G5838" s="14">
        <v>45883</v>
      </c>
      <c r="H5838" t="s">
        <v>9</v>
      </c>
    </row>
    <row r="5839" spans="1:9" x14ac:dyDescent="0.25">
      <c r="A5839" t="s">
        <v>6</v>
      </c>
      <c r="B5839" t="s">
        <v>4559</v>
      </c>
      <c r="C5839" t="s">
        <v>2206</v>
      </c>
      <c r="D5839" t="s">
        <v>3532</v>
      </c>
      <c r="E5839">
        <v>7634663</v>
      </c>
      <c r="F5839" t="s">
        <v>20</v>
      </c>
      <c r="G5839" s="14">
        <v>45883</v>
      </c>
      <c r="H5839" t="s">
        <v>9</v>
      </c>
    </row>
    <row r="5840" spans="1:9" x14ac:dyDescent="0.25">
      <c r="A5840" t="s">
        <v>12</v>
      </c>
      <c r="B5840" t="s">
        <v>3505</v>
      </c>
      <c r="C5840" t="s">
        <v>3506</v>
      </c>
      <c r="D5840" t="s">
        <v>1659</v>
      </c>
      <c r="E5840">
        <v>7584997</v>
      </c>
      <c r="F5840" t="s">
        <v>19</v>
      </c>
      <c r="G5840" s="14">
        <v>45883</v>
      </c>
      <c r="H5840" t="s">
        <v>9</v>
      </c>
    </row>
    <row r="5841" spans="1:9" x14ac:dyDescent="0.25">
      <c r="A5841" t="s">
        <v>6</v>
      </c>
      <c r="B5841" t="s">
        <v>4560</v>
      </c>
      <c r="C5841" t="s">
        <v>61</v>
      </c>
      <c r="D5841" t="s">
        <v>3561</v>
      </c>
      <c r="E5841">
        <v>7548696</v>
      </c>
      <c r="F5841" t="s">
        <v>43</v>
      </c>
      <c r="G5841" s="14">
        <v>45883</v>
      </c>
      <c r="H5841" t="s">
        <v>9</v>
      </c>
    </row>
    <row r="5842" spans="1:9" x14ac:dyDescent="0.25">
      <c r="A5842" t="s">
        <v>12</v>
      </c>
      <c r="B5842" t="s">
        <v>3507</v>
      </c>
      <c r="C5842" t="s">
        <v>290</v>
      </c>
      <c r="D5842" t="s">
        <v>1577</v>
      </c>
      <c r="E5842">
        <v>7598649</v>
      </c>
      <c r="F5842" t="s">
        <v>33</v>
      </c>
      <c r="G5842" s="14">
        <v>45883</v>
      </c>
      <c r="H5842" t="s">
        <v>9</v>
      </c>
    </row>
    <row r="5843" spans="1:9" x14ac:dyDescent="0.25">
      <c r="A5843" t="s">
        <v>6</v>
      </c>
      <c r="B5843" t="s">
        <v>6715</v>
      </c>
      <c r="C5843" t="s">
        <v>1976</v>
      </c>
      <c r="D5843" t="s">
        <v>1656</v>
      </c>
      <c r="E5843">
        <v>7650326</v>
      </c>
      <c r="F5843" t="s">
        <v>4681</v>
      </c>
      <c r="G5843" s="14">
        <v>45883</v>
      </c>
      <c r="H5843" t="s">
        <v>9</v>
      </c>
    </row>
    <row r="5844" spans="1:9" x14ac:dyDescent="0.25">
      <c r="A5844" t="s">
        <v>6</v>
      </c>
      <c r="B5844" t="s">
        <v>3508</v>
      </c>
      <c r="C5844" t="s">
        <v>334</v>
      </c>
      <c r="D5844" t="s">
        <v>1603</v>
      </c>
      <c r="E5844">
        <v>7584342</v>
      </c>
      <c r="F5844" t="s">
        <v>38</v>
      </c>
      <c r="G5844" s="14">
        <v>45883</v>
      </c>
      <c r="H5844" t="s">
        <v>9</v>
      </c>
    </row>
    <row r="5845" spans="1:9" x14ac:dyDescent="0.25">
      <c r="A5845" t="s">
        <v>6</v>
      </c>
      <c r="B5845" t="s">
        <v>6716</v>
      </c>
      <c r="C5845" t="s">
        <v>6717</v>
      </c>
      <c r="D5845" t="s">
        <v>1598</v>
      </c>
      <c r="E5845">
        <v>7257804</v>
      </c>
      <c r="F5845" t="s">
        <v>4688</v>
      </c>
      <c r="G5845" s="14">
        <v>45883</v>
      </c>
      <c r="H5845" t="s">
        <v>9</v>
      </c>
    </row>
    <row r="5846" spans="1:9" x14ac:dyDescent="0.25">
      <c r="A5846" t="s">
        <v>6</v>
      </c>
      <c r="B5846" t="s">
        <v>6718</v>
      </c>
      <c r="C5846" t="s">
        <v>313</v>
      </c>
      <c r="D5846" t="s">
        <v>1603</v>
      </c>
      <c r="E5846">
        <v>7575133</v>
      </c>
      <c r="F5846" t="s">
        <v>4681</v>
      </c>
      <c r="G5846" s="14">
        <v>45883</v>
      </c>
      <c r="H5846" t="s">
        <v>21</v>
      </c>
      <c r="I5846" t="s">
        <v>4834</v>
      </c>
    </row>
    <row r="5847" spans="1:9" x14ac:dyDescent="0.25">
      <c r="A5847" t="s">
        <v>6</v>
      </c>
      <c r="B5847" t="s">
        <v>6719</v>
      </c>
      <c r="C5847" t="s">
        <v>172</v>
      </c>
      <c r="D5847" t="s">
        <v>1569</v>
      </c>
      <c r="E5847">
        <v>7446235</v>
      </c>
      <c r="F5847" t="s">
        <v>4681</v>
      </c>
      <c r="G5847" s="14">
        <v>45883</v>
      </c>
      <c r="H5847" t="s">
        <v>9</v>
      </c>
    </row>
    <row r="5848" spans="1:9" x14ac:dyDescent="0.25">
      <c r="A5848" t="s">
        <v>12</v>
      </c>
      <c r="B5848" t="s">
        <v>2150</v>
      </c>
      <c r="C5848" t="s">
        <v>2151</v>
      </c>
      <c r="D5848" t="s">
        <v>1585</v>
      </c>
      <c r="E5848">
        <v>7508736</v>
      </c>
      <c r="F5848" t="s">
        <v>33</v>
      </c>
      <c r="G5848" s="14">
        <v>45883</v>
      </c>
      <c r="H5848" t="s">
        <v>9</v>
      </c>
    </row>
    <row r="5849" spans="1:9" x14ac:dyDescent="0.25">
      <c r="A5849" t="s">
        <v>12</v>
      </c>
      <c r="B5849" t="s">
        <v>6720</v>
      </c>
      <c r="C5849" t="s">
        <v>88</v>
      </c>
      <c r="D5849" t="s">
        <v>1590</v>
      </c>
      <c r="E5849">
        <v>7289999</v>
      </c>
      <c r="F5849" t="s">
        <v>4681</v>
      </c>
      <c r="G5849" s="14">
        <v>45883</v>
      </c>
      <c r="H5849" t="s">
        <v>21</v>
      </c>
      <c r="I5849" t="s">
        <v>5141</v>
      </c>
    </row>
    <row r="5850" spans="1:9" x14ac:dyDescent="0.25">
      <c r="A5850" t="s">
        <v>6</v>
      </c>
      <c r="B5850" t="s">
        <v>1550</v>
      </c>
      <c r="C5850" t="s">
        <v>1551</v>
      </c>
      <c r="D5850" t="s">
        <v>1589</v>
      </c>
      <c r="E5850">
        <v>7489874</v>
      </c>
      <c r="F5850" t="s">
        <v>20</v>
      </c>
      <c r="G5850" s="14">
        <v>45883</v>
      </c>
      <c r="H5850" t="s">
        <v>9</v>
      </c>
    </row>
    <row r="5851" spans="1:9" x14ac:dyDescent="0.25">
      <c r="A5851" t="s">
        <v>12</v>
      </c>
      <c r="B5851" t="s">
        <v>3509</v>
      </c>
      <c r="C5851" t="s">
        <v>143</v>
      </c>
      <c r="D5851" t="s">
        <v>1610</v>
      </c>
      <c r="E5851">
        <v>7597994</v>
      </c>
      <c r="F5851" t="s">
        <v>8</v>
      </c>
      <c r="G5851" s="14">
        <v>45883</v>
      </c>
      <c r="H5851" t="s">
        <v>9</v>
      </c>
    </row>
    <row r="5852" spans="1:9" x14ac:dyDescent="0.25">
      <c r="A5852" t="s">
        <v>6</v>
      </c>
      <c r="B5852" t="s">
        <v>3509</v>
      </c>
      <c r="C5852" t="s">
        <v>126</v>
      </c>
      <c r="D5852" t="s">
        <v>1610</v>
      </c>
      <c r="E5852">
        <v>7598010</v>
      </c>
      <c r="F5852" t="s">
        <v>8</v>
      </c>
      <c r="G5852" s="14">
        <v>45883</v>
      </c>
      <c r="H5852" t="s">
        <v>9</v>
      </c>
    </row>
    <row r="5853" spans="1:9" x14ac:dyDescent="0.25">
      <c r="A5853" t="s">
        <v>6</v>
      </c>
      <c r="B5853" t="s">
        <v>2363</v>
      </c>
      <c r="C5853" t="s">
        <v>3510</v>
      </c>
      <c r="D5853" t="s">
        <v>1620</v>
      </c>
      <c r="E5853">
        <v>7572327</v>
      </c>
      <c r="F5853" t="s">
        <v>43</v>
      </c>
      <c r="G5853" s="14">
        <v>45883</v>
      </c>
      <c r="H5853" t="s">
        <v>23</v>
      </c>
      <c r="I5853" t="s">
        <v>4690</v>
      </c>
    </row>
    <row r="5854" spans="1:9" x14ac:dyDescent="0.25">
      <c r="A5854" t="s">
        <v>6</v>
      </c>
      <c r="B5854" t="s">
        <v>4561</v>
      </c>
      <c r="C5854" t="s">
        <v>336</v>
      </c>
      <c r="D5854" t="s">
        <v>1592</v>
      </c>
      <c r="E5854">
        <v>7550951</v>
      </c>
      <c r="F5854" t="s">
        <v>38</v>
      </c>
      <c r="G5854" s="14">
        <v>45883</v>
      </c>
      <c r="H5854" t="s">
        <v>25</v>
      </c>
      <c r="I5854" t="s">
        <v>4767</v>
      </c>
    </row>
    <row r="5855" spans="1:9" x14ac:dyDescent="0.25">
      <c r="A5855" t="s">
        <v>6</v>
      </c>
      <c r="B5855" t="s">
        <v>6721</v>
      </c>
      <c r="C5855" t="s">
        <v>286</v>
      </c>
      <c r="D5855" t="s">
        <v>1670</v>
      </c>
      <c r="E5855">
        <v>7594594</v>
      </c>
      <c r="F5855" t="s">
        <v>4688</v>
      </c>
      <c r="G5855" s="14">
        <v>45883</v>
      </c>
      <c r="H5855" t="s">
        <v>9</v>
      </c>
    </row>
    <row r="5856" spans="1:9" x14ac:dyDescent="0.25">
      <c r="A5856" t="s">
        <v>12</v>
      </c>
      <c r="B5856" t="s">
        <v>3511</v>
      </c>
      <c r="C5856" t="s">
        <v>3512</v>
      </c>
      <c r="D5856" t="s">
        <v>1568</v>
      </c>
      <c r="E5856">
        <v>7614690</v>
      </c>
      <c r="F5856" t="s">
        <v>43</v>
      </c>
      <c r="G5856" s="14">
        <v>45883</v>
      </c>
      <c r="H5856" t="s">
        <v>9</v>
      </c>
    </row>
    <row r="5857" spans="1:9" x14ac:dyDescent="0.25">
      <c r="A5857" t="s">
        <v>12</v>
      </c>
      <c r="B5857" t="s">
        <v>6722</v>
      </c>
      <c r="C5857" t="s">
        <v>6723</v>
      </c>
      <c r="D5857" t="s">
        <v>1640</v>
      </c>
      <c r="E5857">
        <v>7635528</v>
      </c>
      <c r="F5857" t="s">
        <v>4681</v>
      </c>
      <c r="G5857" s="14">
        <v>45883</v>
      </c>
      <c r="H5857" t="s">
        <v>9</v>
      </c>
    </row>
    <row r="5858" spans="1:9" x14ac:dyDescent="0.25">
      <c r="A5858" t="s">
        <v>6</v>
      </c>
      <c r="B5858" t="s">
        <v>3513</v>
      </c>
      <c r="C5858" t="s">
        <v>258</v>
      </c>
      <c r="D5858" t="s">
        <v>1608</v>
      </c>
      <c r="E5858">
        <v>7647440</v>
      </c>
      <c r="F5858" t="s">
        <v>8</v>
      </c>
      <c r="G5858" s="14">
        <v>45883</v>
      </c>
      <c r="H5858" t="s">
        <v>9</v>
      </c>
    </row>
    <row r="5859" spans="1:9" x14ac:dyDescent="0.25">
      <c r="A5859" t="s">
        <v>6</v>
      </c>
      <c r="B5859" t="s">
        <v>3513</v>
      </c>
      <c r="C5859" t="s">
        <v>15</v>
      </c>
      <c r="D5859" t="s">
        <v>1608</v>
      </c>
      <c r="E5859">
        <v>7647441</v>
      </c>
      <c r="F5859" t="s">
        <v>20</v>
      </c>
      <c r="G5859" s="14">
        <v>45883</v>
      </c>
      <c r="H5859" t="s">
        <v>9</v>
      </c>
    </row>
    <row r="5860" spans="1:9" x14ac:dyDescent="0.25">
      <c r="A5860" t="s">
        <v>6</v>
      </c>
      <c r="B5860" t="s">
        <v>3513</v>
      </c>
      <c r="C5860" t="s">
        <v>40</v>
      </c>
      <c r="D5860" t="s">
        <v>2399</v>
      </c>
      <c r="E5860">
        <v>7611656</v>
      </c>
      <c r="F5860" t="s">
        <v>4688</v>
      </c>
      <c r="G5860" s="14">
        <v>45883</v>
      </c>
      <c r="H5860" t="s">
        <v>9</v>
      </c>
    </row>
    <row r="5861" spans="1:9" x14ac:dyDescent="0.25">
      <c r="A5861" t="s">
        <v>6</v>
      </c>
      <c r="B5861" t="s">
        <v>3514</v>
      </c>
      <c r="C5861" t="s">
        <v>388</v>
      </c>
      <c r="D5861" t="s">
        <v>1586</v>
      </c>
      <c r="E5861">
        <v>7575622</v>
      </c>
      <c r="F5861" t="s">
        <v>33</v>
      </c>
      <c r="G5861" s="14">
        <v>45883</v>
      </c>
      <c r="H5861" t="s">
        <v>9</v>
      </c>
    </row>
    <row r="5862" spans="1:9" x14ac:dyDescent="0.25">
      <c r="A5862" t="s">
        <v>12</v>
      </c>
      <c r="B5862" t="s">
        <v>6724</v>
      </c>
      <c r="C5862" t="s">
        <v>6725</v>
      </c>
      <c r="D5862" t="s">
        <v>1588</v>
      </c>
      <c r="E5862">
        <v>7460666</v>
      </c>
      <c r="F5862" t="s">
        <v>4681</v>
      </c>
      <c r="G5862" s="14">
        <v>45883</v>
      </c>
      <c r="H5862" t="s">
        <v>23</v>
      </c>
      <c r="I5862" t="s">
        <v>4684</v>
      </c>
    </row>
    <row r="5863" spans="1:9" x14ac:dyDescent="0.25">
      <c r="A5863" t="s">
        <v>12</v>
      </c>
      <c r="B5863" t="s">
        <v>6726</v>
      </c>
      <c r="C5863" t="s">
        <v>6727</v>
      </c>
      <c r="D5863" t="s">
        <v>1578</v>
      </c>
      <c r="E5863">
        <v>7640460</v>
      </c>
      <c r="F5863" t="s">
        <v>4688</v>
      </c>
      <c r="G5863" s="14">
        <v>45883</v>
      </c>
      <c r="H5863" t="s">
        <v>9</v>
      </c>
    </row>
    <row r="5864" spans="1:9" x14ac:dyDescent="0.25">
      <c r="A5864" t="s">
        <v>12</v>
      </c>
      <c r="B5864" t="s">
        <v>6728</v>
      </c>
      <c r="C5864" t="s">
        <v>24</v>
      </c>
      <c r="D5864" t="s">
        <v>1586</v>
      </c>
      <c r="E5864">
        <v>7377385</v>
      </c>
      <c r="F5864" t="s">
        <v>4681</v>
      </c>
      <c r="G5864" s="14">
        <v>45883</v>
      </c>
      <c r="H5864" t="s">
        <v>23</v>
      </c>
      <c r="I5864" t="s">
        <v>4684</v>
      </c>
    </row>
    <row r="5865" spans="1:9" x14ac:dyDescent="0.25">
      <c r="A5865" t="s">
        <v>12</v>
      </c>
      <c r="B5865" t="s">
        <v>3515</v>
      </c>
      <c r="C5865" t="s">
        <v>3516</v>
      </c>
      <c r="D5865" t="s">
        <v>1608</v>
      </c>
      <c r="E5865">
        <v>7624791</v>
      </c>
      <c r="F5865" t="s">
        <v>8</v>
      </c>
      <c r="G5865" s="14">
        <v>45883</v>
      </c>
      <c r="H5865" t="s">
        <v>9</v>
      </c>
    </row>
    <row r="5866" spans="1:9" x14ac:dyDescent="0.25">
      <c r="A5866" t="s">
        <v>12</v>
      </c>
      <c r="B5866" t="s">
        <v>3515</v>
      </c>
      <c r="C5866" t="s">
        <v>3517</v>
      </c>
      <c r="D5866" t="s">
        <v>1608</v>
      </c>
      <c r="E5866">
        <v>7624790</v>
      </c>
      <c r="F5866" t="s">
        <v>8</v>
      </c>
      <c r="G5866" s="14">
        <v>45883</v>
      </c>
      <c r="H5866" t="s">
        <v>9</v>
      </c>
    </row>
    <row r="5867" spans="1:9" x14ac:dyDescent="0.25">
      <c r="A5867" t="s">
        <v>12</v>
      </c>
      <c r="B5867" t="s">
        <v>4562</v>
      </c>
      <c r="C5867" t="s">
        <v>4563</v>
      </c>
      <c r="D5867" t="s">
        <v>1615</v>
      </c>
      <c r="E5867">
        <v>7596278</v>
      </c>
      <c r="F5867" t="s">
        <v>14</v>
      </c>
      <c r="G5867" s="14">
        <v>45883</v>
      </c>
      <c r="H5867" t="s">
        <v>9</v>
      </c>
    </row>
    <row r="5868" spans="1:9" x14ac:dyDescent="0.25">
      <c r="A5868" t="s">
        <v>6</v>
      </c>
      <c r="B5868" t="s">
        <v>6729</v>
      </c>
      <c r="C5868" t="s">
        <v>6730</v>
      </c>
      <c r="D5868" t="s">
        <v>1661</v>
      </c>
      <c r="E5868">
        <v>7171650</v>
      </c>
      <c r="F5868" t="s">
        <v>4688</v>
      </c>
      <c r="G5868" s="14">
        <v>45883</v>
      </c>
      <c r="H5868" t="s">
        <v>218</v>
      </c>
      <c r="I5868" t="s">
        <v>6731</v>
      </c>
    </row>
    <row r="5869" spans="1:9" x14ac:dyDescent="0.25">
      <c r="A5869" t="s">
        <v>6</v>
      </c>
      <c r="B5869" t="s">
        <v>6732</v>
      </c>
      <c r="C5869" t="s">
        <v>261</v>
      </c>
      <c r="D5869" t="s">
        <v>1583</v>
      </c>
      <c r="E5869">
        <v>7344125</v>
      </c>
      <c r="F5869" t="s">
        <v>4681</v>
      </c>
      <c r="G5869" s="14">
        <v>45883</v>
      </c>
      <c r="H5869" t="s">
        <v>18</v>
      </c>
      <c r="I5869" t="s">
        <v>4926</v>
      </c>
    </row>
    <row r="5870" spans="1:9" x14ac:dyDescent="0.25">
      <c r="A5870" t="s">
        <v>12</v>
      </c>
      <c r="B5870" t="s">
        <v>6733</v>
      </c>
      <c r="C5870" t="s">
        <v>6734</v>
      </c>
      <c r="D5870" t="s">
        <v>1630</v>
      </c>
      <c r="E5870">
        <v>7602190</v>
      </c>
      <c r="F5870" t="s">
        <v>4681</v>
      </c>
      <c r="G5870" s="14">
        <v>45883</v>
      </c>
      <c r="H5870" t="s">
        <v>9</v>
      </c>
    </row>
    <row r="5871" spans="1:9" x14ac:dyDescent="0.25">
      <c r="A5871" t="s">
        <v>12</v>
      </c>
      <c r="B5871" t="s">
        <v>4564</v>
      </c>
      <c r="C5871" t="s">
        <v>4565</v>
      </c>
      <c r="D5871" t="s">
        <v>1572</v>
      </c>
      <c r="E5871">
        <v>7641153</v>
      </c>
      <c r="F5871" t="s">
        <v>20</v>
      </c>
      <c r="G5871" s="14">
        <v>45883</v>
      </c>
      <c r="H5871" t="s">
        <v>9</v>
      </c>
    </row>
    <row r="5872" spans="1:9" x14ac:dyDescent="0.25">
      <c r="A5872" t="s">
        <v>12</v>
      </c>
      <c r="B5872" t="s">
        <v>1553</v>
      </c>
      <c r="C5872" t="s">
        <v>1554</v>
      </c>
      <c r="D5872" t="s">
        <v>1582</v>
      </c>
      <c r="E5872">
        <v>7484942</v>
      </c>
      <c r="F5872" t="s">
        <v>14</v>
      </c>
      <c r="G5872" s="14">
        <v>45883</v>
      </c>
      <c r="H5872" t="s">
        <v>21</v>
      </c>
      <c r="I5872" t="s">
        <v>6735</v>
      </c>
    </row>
    <row r="5873" spans="1:9" x14ac:dyDescent="0.25">
      <c r="A5873" t="s">
        <v>12</v>
      </c>
      <c r="B5873" t="s">
        <v>6736</v>
      </c>
      <c r="C5873" t="s">
        <v>459</v>
      </c>
      <c r="D5873" t="s">
        <v>1608</v>
      </c>
      <c r="E5873">
        <v>7584131</v>
      </c>
      <c r="F5873" t="s">
        <v>4681</v>
      </c>
      <c r="G5873" s="14">
        <v>45883</v>
      </c>
      <c r="H5873" t="s">
        <v>9</v>
      </c>
    </row>
    <row r="5874" spans="1:9" x14ac:dyDescent="0.25">
      <c r="A5874" t="s">
        <v>6</v>
      </c>
      <c r="B5874" t="s">
        <v>6737</v>
      </c>
      <c r="C5874" t="s">
        <v>815</v>
      </c>
      <c r="D5874" t="s">
        <v>1595</v>
      </c>
      <c r="E5874">
        <v>7499908</v>
      </c>
      <c r="F5874" t="s">
        <v>4681</v>
      </c>
      <c r="G5874" s="14">
        <v>45883</v>
      </c>
      <c r="H5874" t="s">
        <v>9</v>
      </c>
    </row>
    <row r="5875" spans="1:9" x14ac:dyDescent="0.25">
      <c r="A5875" t="s">
        <v>6</v>
      </c>
      <c r="B5875" t="s">
        <v>4566</v>
      </c>
      <c r="C5875" t="s">
        <v>4567</v>
      </c>
      <c r="D5875" t="s">
        <v>1627</v>
      </c>
      <c r="E5875">
        <v>7620912</v>
      </c>
      <c r="F5875" t="s">
        <v>38</v>
      </c>
      <c r="G5875" s="14">
        <v>45883</v>
      </c>
      <c r="H5875" t="s">
        <v>9</v>
      </c>
    </row>
    <row r="5876" spans="1:9" x14ac:dyDescent="0.25">
      <c r="A5876" t="s">
        <v>6</v>
      </c>
      <c r="B5876" t="s">
        <v>6738</v>
      </c>
      <c r="C5876" t="s">
        <v>206</v>
      </c>
      <c r="D5876" t="s">
        <v>1576</v>
      </c>
      <c r="E5876">
        <v>7442084</v>
      </c>
      <c r="F5876" t="s">
        <v>4688</v>
      </c>
      <c r="G5876" s="14">
        <v>45883</v>
      </c>
      <c r="H5876" t="s">
        <v>23</v>
      </c>
      <c r="I5876" t="s">
        <v>4684</v>
      </c>
    </row>
    <row r="5877" spans="1:9" x14ac:dyDescent="0.25">
      <c r="A5877" t="s">
        <v>12</v>
      </c>
      <c r="B5877" t="s">
        <v>3518</v>
      </c>
      <c r="C5877" t="s">
        <v>295</v>
      </c>
      <c r="D5877" t="s">
        <v>1663</v>
      </c>
      <c r="E5877">
        <v>7617209</v>
      </c>
      <c r="F5877" t="s">
        <v>33</v>
      </c>
      <c r="G5877" s="14">
        <v>45883</v>
      </c>
      <c r="H5877" t="s">
        <v>9</v>
      </c>
    </row>
    <row r="5878" spans="1:9" x14ac:dyDescent="0.25">
      <c r="A5878" t="s">
        <v>12</v>
      </c>
      <c r="B5878" t="s">
        <v>6739</v>
      </c>
      <c r="C5878" t="s">
        <v>196</v>
      </c>
      <c r="D5878" t="s">
        <v>1571</v>
      </c>
      <c r="E5878">
        <v>7248848</v>
      </c>
      <c r="F5878" t="s">
        <v>4681</v>
      </c>
      <c r="G5878" s="14">
        <v>45883</v>
      </c>
      <c r="H5878" t="s">
        <v>25</v>
      </c>
      <c r="I5878" t="s">
        <v>5105</v>
      </c>
    </row>
    <row r="5879" spans="1:9" x14ac:dyDescent="0.25">
      <c r="A5879" t="s">
        <v>12</v>
      </c>
      <c r="B5879" t="s">
        <v>6740</v>
      </c>
      <c r="C5879" t="s">
        <v>6741</v>
      </c>
      <c r="D5879" t="s">
        <v>1573</v>
      </c>
      <c r="E5879">
        <v>7486956</v>
      </c>
      <c r="F5879" t="s">
        <v>4681</v>
      </c>
      <c r="G5879" s="14">
        <v>45883</v>
      </c>
      <c r="H5879" t="s">
        <v>9</v>
      </c>
    </row>
    <row r="5880" spans="1:9" x14ac:dyDescent="0.25">
      <c r="A5880" t="s">
        <v>12</v>
      </c>
      <c r="B5880" t="s">
        <v>6742</v>
      </c>
      <c r="C5880" t="s">
        <v>1556</v>
      </c>
      <c r="D5880" t="s">
        <v>2384</v>
      </c>
      <c r="E5880">
        <v>7645363</v>
      </c>
      <c r="F5880" t="s">
        <v>4688</v>
      </c>
      <c r="G5880" s="14">
        <v>45883</v>
      </c>
      <c r="H5880" t="s">
        <v>9</v>
      </c>
    </row>
    <row r="5881" spans="1:9" x14ac:dyDescent="0.25">
      <c r="A5881" t="s">
        <v>6</v>
      </c>
      <c r="B5881" t="s">
        <v>3519</v>
      </c>
      <c r="C5881" t="s">
        <v>819</v>
      </c>
      <c r="D5881" t="s">
        <v>1626</v>
      </c>
      <c r="E5881">
        <v>7616780</v>
      </c>
      <c r="F5881" t="s">
        <v>20</v>
      </c>
      <c r="G5881" s="14">
        <v>45883</v>
      </c>
      <c r="H5881" t="s">
        <v>9</v>
      </c>
    </row>
    <row r="5882" spans="1:9" x14ac:dyDescent="0.25">
      <c r="A5882" t="s">
        <v>12</v>
      </c>
      <c r="B5882" t="s">
        <v>3520</v>
      </c>
      <c r="C5882" t="s">
        <v>64</v>
      </c>
      <c r="D5882" t="s">
        <v>1581</v>
      </c>
      <c r="E5882">
        <v>7608757</v>
      </c>
      <c r="F5882" t="s">
        <v>8</v>
      </c>
      <c r="G5882" s="14">
        <v>45883</v>
      </c>
      <c r="H5882" t="s">
        <v>9</v>
      </c>
    </row>
    <row r="5883" spans="1:9" x14ac:dyDescent="0.25">
      <c r="A5883" t="s">
        <v>6</v>
      </c>
      <c r="B5883" t="s">
        <v>4568</v>
      </c>
      <c r="C5883" t="s">
        <v>48</v>
      </c>
      <c r="D5883" t="s">
        <v>1571</v>
      </c>
      <c r="E5883">
        <v>7233688</v>
      </c>
      <c r="F5883" t="s">
        <v>14</v>
      </c>
      <c r="G5883" s="14">
        <v>45883</v>
      </c>
      <c r="H5883" t="s">
        <v>9</v>
      </c>
    </row>
    <row r="5884" spans="1:9" x14ac:dyDescent="0.25">
      <c r="A5884" t="s">
        <v>6</v>
      </c>
      <c r="B5884" t="s">
        <v>3521</v>
      </c>
      <c r="C5884" t="s">
        <v>437</v>
      </c>
      <c r="D5884" t="s">
        <v>1588</v>
      </c>
      <c r="E5884">
        <v>7333903</v>
      </c>
      <c r="F5884" t="s">
        <v>14</v>
      </c>
      <c r="G5884" s="14">
        <v>45883</v>
      </c>
      <c r="H5884" t="s">
        <v>21</v>
      </c>
      <c r="I5884" t="s">
        <v>4693</v>
      </c>
    </row>
    <row r="5885" spans="1:9" x14ac:dyDescent="0.25">
      <c r="A5885" t="s">
        <v>6</v>
      </c>
      <c r="B5885" t="s">
        <v>3522</v>
      </c>
      <c r="C5885" t="s">
        <v>1081</v>
      </c>
      <c r="D5885" t="s">
        <v>1568</v>
      </c>
      <c r="E5885">
        <v>7603921</v>
      </c>
      <c r="F5885" t="s">
        <v>8</v>
      </c>
      <c r="G5885" s="14">
        <v>45883</v>
      </c>
      <c r="H5885" t="s">
        <v>9</v>
      </c>
    </row>
    <row r="5886" spans="1:9" x14ac:dyDescent="0.25">
      <c r="A5886" t="s">
        <v>6</v>
      </c>
      <c r="B5886" t="s">
        <v>2152</v>
      </c>
      <c r="C5886" t="s">
        <v>549</v>
      </c>
      <c r="D5886" t="s">
        <v>1608</v>
      </c>
      <c r="E5886">
        <v>7525484</v>
      </c>
      <c r="F5886" t="s">
        <v>33</v>
      </c>
      <c r="G5886" s="14">
        <v>45883</v>
      </c>
      <c r="H5886" t="s">
        <v>9</v>
      </c>
    </row>
    <row r="5887" spans="1:9" x14ac:dyDescent="0.25">
      <c r="A5887" t="s">
        <v>6</v>
      </c>
      <c r="B5887" t="s">
        <v>2364</v>
      </c>
      <c r="C5887" t="s">
        <v>483</v>
      </c>
      <c r="D5887" t="s">
        <v>1596</v>
      </c>
      <c r="E5887">
        <v>7535116</v>
      </c>
      <c r="F5887" t="s">
        <v>20</v>
      </c>
      <c r="G5887" s="14">
        <v>45883</v>
      </c>
      <c r="H5887" t="s">
        <v>9</v>
      </c>
    </row>
    <row r="5888" spans="1:9" x14ac:dyDescent="0.25">
      <c r="A5888" t="s">
        <v>6</v>
      </c>
      <c r="B5888" t="s">
        <v>2377</v>
      </c>
      <c r="C5888" t="s">
        <v>1055</v>
      </c>
      <c r="D5888" t="s">
        <v>1568</v>
      </c>
      <c r="E5888">
        <v>7473488</v>
      </c>
      <c r="F5888" t="s">
        <v>20</v>
      </c>
      <c r="G5888" s="14">
        <v>45883</v>
      </c>
      <c r="H5888" t="s">
        <v>9</v>
      </c>
    </row>
    <row r="5889" spans="1:9" x14ac:dyDescent="0.25">
      <c r="A5889" t="s">
        <v>12</v>
      </c>
      <c r="B5889" t="s">
        <v>3523</v>
      </c>
      <c r="C5889" t="s">
        <v>6743</v>
      </c>
      <c r="D5889" t="s">
        <v>1624</v>
      </c>
      <c r="E5889">
        <v>7623606</v>
      </c>
      <c r="F5889" t="s">
        <v>4681</v>
      </c>
      <c r="G5889" s="14">
        <v>45883</v>
      </c>
      <c r="H5889" t="s">
        <v>9</v>
      </c>
    </row>
    <row r="5890" spans="1:9" x14ac:dyDescent="0.25">
      <c r="A5890" t="s">
        <v>6</v>
      </c>
      <c r="B5890" t="s">
        <v>3523</v>
      </c>
      <c r="C5890" t="s">
        <v>1194</v>
      </c>
      <c r="D5890" t="s">
        <v>1624</v>
      </c>
      <c r="E5890">
        <v>7623612</v>
      </c>
      <c r="F5890" t="s">
        <v>14</v>
      </c>
      <c r="G5890" s="14">
        <v>45883</v>
      </c>
      <c r="H5890" t="s">
        <v>9</v>
      </c>
    </row>
    <row r="5891" spans="1:9" x14ac:dyDescent="0.25">
      <c r="A5891" t="s">
        <v>6</v>
      </c>
      <c r="B5891" t="s">
        <v>3524</v>
      </c>
      <c r="C5891" t="s">
        <v>786</v>
      </c>
      <c r="D5891" t="s">
        <v>1632</v>
      </c>
      <c r="E5891">
        <v>7609380</v>
      </c>
      <c r="F5891" t="s">
        <v>8</v>
      </c>
      <c r="G5891" s="14">
        <v>45883</v>
      </c>
      <c r="H5891" t="s">
        <v>9</v>
      </c>
    </row>
    <row r="5892" spans="1:9" x14ac:dyDescent="0.25">
      <c r="A5892" t="s">
        <v>6</v>
      </c>
      <c r="B5892" t="s">
        <v>3524</v>
      </c>
      <c r="C5892" t="s">
        <v>3525</v>
      </c>
      <c r="D5892" t="s">
        <v>1632</v>
      </c>
      <c r="E5892">
        <v>7576316</v>
      </c>
      <c r="F5892" t="s">
        <v>38</v>
      </c>
      <c r="G5892" s="14">
        <v>45883</v>
      </c>
      <c r="H5892" t="s">
        <v>9</v>
      </c>
    </row>
    <row r="5893" spans="1:9" x14ac:dyDescent="0.25">
      <c r="A5893" t="s">
        <v>6</v>
      </c>
      <c r="B5893" t="s">
        <v>1557</v>
      </c>
      <c r="C5893" t="s">
        <v>381</v>
      </c>
      <c r="D5893" t="s">
        <v>1567</v>
      </c>
      <c r="E5893">
        <v>7136429</v>
      </c>
      <c r="F5893" t="s">
        <v>19</v>
      </c>
      <c r="G5893" s="14">
        <v>45883</v>
      </c>
      <c r="H5893" t="s">
        <v>23</v>
      </c>
      <c r="I5893" t="s">
        <v>4690</v>
      </c>
    </row>
    <row r="5894" spans="1:9" x14ac:dyDescent="0.25">
      <c r="A5894" t="s">
        <v>6</v>
      </c>
      <c r="B5894" t="s">
        <v>1557</v>
      </c>
      <c r="C5894" t="s">
        <v>172</v>
      </c>
      <c r="D5894" t="s">
        <v>1567</v>
      </c>
      <c r="E5894">
        <v>7274022</v>
      </c>
      <c r="F5894" t="s">
        <v>43</v>
      </c>
      <c r="G5894" s="14">
        <v>45883</v>
      </c>
      <c r="H5894" t="s">
        <v>9</v>
      </c>
    </row>
    <row r="5895" spans="1:9" x14ac:dyDescent="0.25">
      <c r="A5895" t="s">
        <v>6</v>
      </c>
      <c r="B5895" t="s">
        <v>3526</v>
      </c>
      <c r="C5895" t="s">
        <v>59</v>
      </c>
      <c r="D5895" t="s">
        <v>1629</v>
      </c>
      <c r="E5895">
        <v>7613899</v>
      </c>
      <c r="F5895" t="s">
        <v>19</v>
      </c>
      <c r="G5895" s="14">
        <v>45883</v>
      </c>
      <c r="H5895" t="s">
        <v>9</v>
      </c>
    </row>
    <row r="5896" spans="1:9" x14ac:dyDescent="0.25">
      <c r="A5896" t="s">
        <v>6</v>
      </c>
      <c r="B5896" t="s">
        <v>6744</v>
      </c>
      <c r="C5896" t="s">
        <v>160</v>
      </c>
      <c r="D5896" t="s">
        <v>1619</v>
      </c>
      <c r="E5896">
        <v>7572221</v>
      </c>
      <c r="F5896" t="s">
        <v>4688</v>
      </c>
      <c r="G5896" s="14">
        <v>45883</v>
      </c>
      <c r="H5896" t="s">
        <v>21</v>
      </c>
      <c r="I5896" t="s">
        <v>4771</v>
      </c>
    </row>
  </sheetData>
  <sheetProtection formatCells="0" formatColumns="0" formatRows="0" insertColumns="0" insertRows="0" insertHyperlinks="0" deleteColumns="0" deleteRows="0" sort="0" autoFilter="0" pivotTables="0"/>
  <autoFilter ref="A1:I5896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 TRJ S1</vt:lpstr>
      <vt:lpstr>Liste</vt:lpstr>
      <vt:lpstr>Nom</vt:lpstr>
      <vt:lpstr>Prénom</vt:lpstr>
      <vt:lpstr>' TRJ S1'!Zone_d_impression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bad</dc:creator>
  <cp:lastModifiedBy>Celine Radé Ligue Bretagne</cp:lastModifiedBy>
  <cp:lastPrinted>2025-08-19T15:12:11Z</cp:lastPrinted>
  <dcterms:created xsi:type="dcterms:W3CDTF">2023-08-28T23:24:51Z</dcterms:created>
  <dcterms:modified xsi:type="dcterms:W3CDTF">2025-08-27T14:34:56Z</dcterms:modified>
</cp:coreProperties>
</file>